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onlpcorg-my.sharepoint.com/personal/leah_cpdevon_org_uk/Documents/Desktop/"/>
    </mc:Choice>
  </mc:AlternateContent>
  <xr:revisionPtr revIDLastSave="303" documentId="8_{BAA4E84D-D5FC-4CDA-AFCA-6B5817E99777}" xr6:coauthVersionLast="47" xr6:coauthVersionMax="47" xr10:uidLastSave="{7E05169D-FDBB-41D7-AFEE-471D89E54029}"/>
  <bookViews>
    <workbookView xWindow="-28920" yWindow="-150" windowWidth="29040" windowHeight="15720" xr2:uid="{A15AA340-B52C-4A8E-BD01-4066C919D4F6}"/>
  </bookViews>
  <sheets>
    <sheet name="Sheet1" sheetId="1" r:id="rId1"/>
  </sheets>
  <definedNames>
    <definedName name="_xlnm._FilterDatabase" localSheetId="0" hidden="1">Sheet1!$A$1:$K$127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tc={C6695098-83BA-4D0D-9AAD-92956127F059}</author>
  </authors>
  <commentList>
    <comment ref="K48" authorId="0" shapeId="0" xr:uid="{C6695098-83BA-4D0D-9AAD-92956127F059}">
      <text>
        <t>[Threaded comment]
Your version of Excel allows you to read this threaded comment; however, any edits to it will get removed if the file is opened in a newer version of Excel. Learn more: https://go.microsoft.com/fwlink/?linkid=870924
Comment:
    (‘The pharmacy has a ‘sectioned-off’ counselling area, which is used when handing out medication.  For anything more sensitive, then there is the option to use a private Consultation Room’.)</t>
      </text>
    </comment>
  </commentList>
</comments>
</file>

<file path=xl/sharedStrings.xml><?xml version="1.0" encoding="utf-8"?>
<sst xmlns="http://schemas.openxmlformats.org/spreadsheetml/2006/main" count="1200" uniqueCount="536">
  <si>
    <t>Alphington Pharmacy</t>
  </si>
  <si>
    <t>Arnolds Pharmacy</t>
  </si>
  <si>
    <t>Barton Pharmacy</t>
  </si>
  <si>
    <t>Bear Street Pharmacy</t>
  </si>
  <si>
    <t>Bere Peninsula Pharmacy</t>
  </si>
  <si>
    <t>Boots</t>
  </si>
  <si>
    <t xml:space="preserve">Boots </t>
  </si>
  <si>
    <t>Buckland Pharmacy</t>
  </si>
  <si>
    <t>Chagford Pharmacy</t>
  </si>
  <si>
    <t>Colyton Pharmacy Ltd</t>
  </si>
  <si>
    <t>Cranbrook Pharmacy</t>
  </si>
  <si>
    <t>Crediton Pharmacy</t>
  </si>
  <si>
    <t>Dawlish Warren Pharmacy</t>
  </si>
  <si>
    <t>Exminster Pharmacy</t>
  </si>
  <si>
    <t>Exwick Pharmacy</t>
  </si>
  <si>
    <t>Jhoots Pharmacy</t>
  </si>
  <si>
    <t>Lynton Pharmacy</t>
  </si>
  <si>
    <t>Modbury Pharmacy</t>
  </si>
  <si>
    <t>Moreton Pharmacy</t>
  </si>
  <si>
    <t>Morrisons Pharmacy</t>
  </si>
  <si>
    <t>Morton's Pharmacy</t>
  </si>
  <si>
    <t>North Tawton Pharmacy</t>
  </si>
  <si>
    <t>Pinhoe Pharmacy</t>
  </si>
  <si>
    <t>South Brent Pharmacy</t>
  </si>
  <si>
    <t>St Leonards Pharmacy</t>
  </si>
  <si>
    <t>Tavyside Pharmacy</t>
  </si>
  <si>
    <t>Wellbeing Pharmacy (Exmouth)</t>
  </si>
  <si>
    <t>Willand Pharmacy</t>
  </si>
  <si>
    <t xml:space="preserve">Pharmacy Name </t>
  </si>
  <si>
    <t>Exeter</t>
  </si>
  <si>
    <t>Bideford</t>
  </si>
  <si>
    <t>Barnstaple</t>
  </si>
  <si>
    <t>Crediton</t>
  </si>
  <si>
    <t>Teignmouth</t>
  </si>
  <si>
    <t>Fremington</t>
  </si>
  <si>
    <t>Exmouth</t>
  </si>
  <si>
    <t>Newton Ferrers</t>
  </si>
  <si>
    <t>Budleigh Salterton</t>
  </si>
  <si>
    <t>Lynton</t>
  </si>
  <si>
    <t>Kingskerswell</t>
  </si>
  <si>
    <t>Ottery St. Mary</t>
  </si>
  <si>
    <t>Willand</t>
  </si>
  <si>
    <t>FD355</t>
  </si>
  <si>
    <t>FKE01</t>
  </si>
  <si>
    <t>FFN64</t>
  </si>
  <si>
    <t>FPL78</t>
  </si>
  <si>
    <t>FHJ70</t>
  </si>
  <si>
    <t>FRN72</t>
  </si>
  <si>
    <t>FL375</t>
  </si>
  <si>
    <t>FHJ27</t>
  </si>
  <si>
    <t>FM085 </t>
  </si>
  <si>
    <t>FR037</t>
  </si>
  <si>
    <t>FM485</t>
  </si>
  <si>
    <t>FNJ65</t>
  </si>
  <si>
    <t>FMK64</t>
  </si>
  <si>
    <t>FQH36</t>
  </si>
  <si>
    <t>FEF88</t>
  </si>
  <si>
    <t>FVV88</t>
  </si>
  <si>
    <t>FX345</t>
  </si>
  <si>
    <t>FDD71</t>
  </si>
  <si>
    <t>FKA16</t>
  </si>
  <si>
    <t>FH292</t>
  </si>
  <si>
    <t>FT251</t>
  </si>
  <si>
    <t>FEJ35</t>
  </si>
  <si>
    <t>FQC33</t>
  </si>
  <si>
    <t>FCF21</t>
  </si>
  <si>
    <t>FKT09</t>
  </si>
  <si>
    <t>FY861</t>
  </si>
  <si>
    <t>FDP34</t>
  </si>
  <si>
    <t>FN550</t>
  </si>
  <si>
    <t>FR408</t>
  </si>
  <si>
    <t>FN167</t>
  </si>
  <si>
    <t>FGG85</t>
  </si>
  <si>
    <t>FV585</t>
  </si>
  <si>
    <t>FNR67</t>
  </si>
  <si>
    <t>FMC81</t>
  </si>
  <si>
    <t>FL682</t>
  </si>
  <si>
    <t>FKF46</t>
  </si>
  <si>
    <t>FNG76</t>
  </si>
  <si>
    <t>FQL64</t>
  </si>
  <si>
    <t>FDE23</t>
  </si>
  <si>
    <t>FH673</t>
  </si>
  <si>
    <t>FKA79</t>
  </si>
  <si>
    <t>FWE84</t>
  </si>
  <si>
    <t>FP995</t>
  </si>
  <si>
    <t>FL167</t>
  </si>
  <si>
    <t>FD252</t>
  </si>
  <si>
    <t>FJ006 or FE795</t>
  </si>
  <si>
    <t>FQP49</t>
  </si>
  <si>
    <t>FQN73</t>
  </si>
  <si>
    <t>FTM24</t>
  </si>
  <si>
    <t>FX101</t>
  </si>
  <si>
    <t>FL662</t>
  </si>
  <si>
    <t>FF364</t>
  </si>
  <si>
    <t>FVA26</t>
  </si>
  <si>
    <t>FDM82</t>
  </si>
  <si>
    <t>FFT25</t>
  </si>
  <si>
    <t>FEE81</t>
  </si>
  <si>
    <t>FCQ67</t>
  </si>
  <si>
    <t>FN731</t>
  </si>
  <si>
    <t>FKQ05</t>
  </si>
  <si>
    <t>FM928</t>
  </si>
  <si>
    <t>FYH43</t>
  </si>
  <si>
    <t>FG785</t>
  </si>
  <si>
    <t>FA506</t>
  </si>
  <si>
    <t>FGR87</t>
  </si>
  <si>
    <t>FHV00</t>
  </si>
  <si>
    <t>FYK28</t>
  </si>
  <si>
    <t>FVX31</t>
  </si>
  <si>
    <t>FX967</t>
  </si>
  <si>
    <t>FPY42</t>
  </si>
  <si>
    <t>FGA88</t>
  </si>
  <si>
    <t>FNJ66</t>
  </si>
  <si>
    <t>FNW06</t>
  </si>
  <si>
    <t>FF939</t>
  </si>
  <si>
    <t>FHF51</t>
  </si>
  <si>
    <t>FD390</t>
  </si>
  <si>
    <t>FY952</t>
  </si>
  <si>
    <t>FPP27</t>
  </si>
  <si>
    <t>FV285</t>
  </si>
  <si>
    <t>FL344</t>
  </si>
  <si>
    <t>FCJ31</t>
  </si>
  <si>
    <t>FMG90</t>
  </si>
  <si>
    <t>FDH22</t>
  </si>
  <si>
    <t>FP216</t>
  </si>
  <si>
    <t>FLQ12</t>
  </si>
  <si>
    <t>FE141</t>
  </si>
  <si>
    <t>FQ196</t>
  </si>
  <si>
    <t>FKN85</t>
  </si>
  <si>
    <t>FFQ10</t>
  </si>
  <si>
    <t>FC337</t>
  </si>
  <si>
    <t>FH883</t>
  </si>
  <si>
    <t>FA472</t>
  </si>
  <si>
    <t>FMQ93</t>
  </si>
  <si>
    <t>FPD58</t>
  </si>
  <si>
    <t>FG328</t>
  </si>
  <si>
    <t>FNP64</t>
  </si>
  <si>
    <t>FKG74</t>
  </si>
  <si>
    <t>FMP18</t>
  </si>
  <si>
    <t>FV142</t>
  </si>
  <si>
    <t>FF273</t>
  </si>
  <si>
    <t>FA653</t>
  </si>
  <si>
    <t>FJ212</t>
  </si>
  <si>
    <t>FG456</t>
  </si>
  <si>
    <t>FHQ13</t>
  </si>
  <si>
    <t>FL573</t>
  </si>
  <si>
    <t>FGK08</t>
  </si>
  <si>
    <t>FNL05</t>
  </si>
  <si>
    <t>FXF08</t>
  </si>
  <si>
    <t>FE404</t>
  </si>
  <si>
    <t>FD245</t>
  </si>
  <si>
    <t>FWR32</t>
  </si>
  <si>
    <t>FD185</t>
  </si>
  <si>
    <t>FP920</t>
  </si>
  <si>
    <t>FNQ47</t>
  </si>
  <si>
    <t>FCE79</t>
  </si>
  <si>
    <t>FLR00</t>
  </si>
  <si>
    <t>FVX62</t>
  </si>
  <si>
    <t>FC007</t>
  </si>
  <si>
    <t>FG786</t>
  </si>
  <si>
    <t>FE160</t>
  </si>
  <si>
    <t>FKF27</t>
  </si>
  <si>
    <t>Add1</t>
  </si>
  <si>
    <t>Add2</t>
  </si>
  <si>
    <t>Town</t>
  </si>
  <si>
    <t>Postcode</t>
  </si>
  <si>
    <t>25 Ide Lane</t>
  </si>
  <si>
    <t xml:space="preserve"> Alphington</t>
  </si>
  <si>
    <t xml:space="preserve"> Exeter</t>
  </si>
  <si>
    <t>EX2 8UP</t>
  </si>
  <si>
    <t xml:space="preserve"> 21 Nelson Road</t>
  </si>
  <si>
    <t xml:space="preserve"> Westward Ho! </t>
  </si>
  <si>
    <t>EX39 1LF</t>
  </si>
  <si>
    <t>Clovelly Road</t>
  </si>
  <si>
    <t>EX39 3QU</t>
  </si>
  <si>
    <t xml:space="preserve"> Highweek Street</t>
  </si>
  <si>
    <t xml:space="preserve"> Newton Abbot</t>
  </si>
  <si>
    <t>TQ12 1TG</t>
  </si>
  <si>
    <t>22 Fore Street</t>
  </si>
  <si>
    <t xml:space="preserve"> Bampton</t>
  </si>
  <si>
    <t>EX16 9ND</t>
  </si>
  <si>
    <t>3 West Road</t>
  </si>
  <si>
    <t xml:space="preserve"> Woolacombe</t>
  </si>
  <si>
    <t>EX34 7BW</t>
  </si>
  <si>
    <t>49 Bear Street</t>
  </si>
  <si>
    <t>EX32 7DB</t>
  </si>
  <si>
    <t xml:space="preserve"> 3 Fore Street</t>
  </si>
  <si>
    <t xml:space="preserve"> Bere Alston</t>
  </si>
  <si>
    <t>PL20 7AA</t>
  </si>
  <si>
    <t>Bideford Medical Centre</t>
  </si>
  <si>
    <t xml:space="preserve"> Abbotsham Road</t>
  </si>
  <si>
    <t xml:space="preserve"> Bideford</t>
  </si>
  <si>
    <t xml:space="preserve"> EX39 3AF</t>
  </si>
  <si>
    <t>Trinity Square</t>
  </si>
  <si>
    <t xml:space="preserve"> Axminster</t>
  </si>
  <si>
    <t>EX13 5AP</t>
  </si>
  <si>
    <t>Borough Road</t>
  </si>
  <si>
    <t xml:space="preserve"> Combe Martin</t>
  </si>
  <si>
    <t>EX34 0AN</t>
  </si>
  <si>
    <t>126 High Street</t>
  </si>
  <si>
    <t xml:space="preserve"> Crediton</t>
  </si>
  <si>
    <t>EX17 3LQ</t>
  </si>
  <si>
    <t>6 The Quay</t>
  </si>
  <si>
    <t xml:space="preserve"> Dartmouth</t>
  </si>
  <si>
    <t>TQ6 9PS</t>
  </si>
  <si>
    <t>21 The Strand</t>
  </si>
  <si>
    <t xml:space="preserve"> Dawlish</t>
  </si>
  <si>
    <t>EX7 9PS</t>
  </si>
  <si>
    <t>Dobles Lane</t>
  </si>
  <si>
    <t xml:space="preserve"> Holsworthy</t>
  </si>
  <si>
    <t>EX22 6GH</t>
  </si>
  <si>
    <t>3 Erme Terrace</t>
  </si>
  <si>
    <t xml:space="preserve"> Station Road</t>
  </si>
  <si>
    <t xml:space="preserve"> Ivybridge</t>
  </si>
  <si>
    <t>PL21 0AL</t>
  </si>
  <si>
    <t>Prince of Wales Road</t>
  </si>
  <si>
    <t xml:space="preserve"> Kingsbridge</t>
  </si>
  <si>
    <t>TQ7 1DX</t>
  </si>
  <si>
    <t>27-28 Fore Street</t>
  </si>
  <si>
    <t xml:space="preserve"> Okehampton</t>
  </si>
  <si>
    <t>EX20 1HB</t>
  </si>
  <si>
    <t>3 – 5 Broad Street</t>
  </si>
  <si>
    <t xml:space="preserve"> Ottery St. Mary</t>
  </si>
  <si>
    <t>EX11 1BT</t>
  </si>
  <si>
    <t>25-26 Fore Street</t>
  </si>
  <si>
    <t xml:space="preserve"> Salcombe</t>
  </si>
  <si>
    <t>TQ8 8ET</t>
  </si>
  <si>
    <t>18 Broad Street</t>
  </si>
  <si>
    <t xml:space="preserve"> South Molton</t>
  </si>
  <si>
    <t>EX36 3AQ</t>
  </si>
  <si>
    <t>The Strand</t>
  </si>
  <si>
    <t xml:space="preserve"> Starcross</t>
  </si>
  <si>
    <t>EX6 8PA</t>
  </si>
  <si>
    <t>5-6 Duke Street</t>
  </si>
  <si>
    <t xml:space="preserve"> Tavistock</t>
  </si>
  <si>
    <t>PL19 0BA</t>
  </si>
  <si>
    <t>5 Wellington Street</t>
  </si>
  <si>
    <t xml:space="preserve"> Teignmouth</t>
  </si>
  <si>
    <t>TQ14 8HH</t>
  </si>
  <si>
    <t>7 Fore Street</t>
  </si>
  <si>
    <t xml:space="preserve"> Tiverton</t>
  </si>
  <si>
    <t>EX16 6LN</t>
  </si>
  <si>
    <t xml:space="preserve"> Totnes</t>
  </si>
  <si>
    <t>6 Higher Road</t>
  </si>
  <si>
    <t>EX31 3BG</t>
  </si>
  <si>
    <t xml:space="preserve">47-48 Fore Street </t>
  </si>
  <si>
    <t xml:space="preserve"> Buckfastleigh</t>
  </si>
  <si>
    <t>TQ11 0AA</t>
  </si>
  <si>
    <t>The Magnolia Centre</t>
  </si>
  <si>
    <t>21 Magnolia Walk</t>
  </si>
  <si>
    <t xml:space="preserve"> Exmouth</t>
  </si>
  <si>
    <t>EX8 1HW</t>
  </si>
  <si>
    <t>EX39 2AA</t>
  </si>
  <si>
    <t>21-23 Station Road</t>
  </si>
  <si>
    <t xml:space="preserve"> Cullompton</t>
  </si>
  <si>
    <t>EX15 1AH</t>
  </si>
  <si>
    <t>251 High Street</t>
  </si>
  <si>
    <t>EX4 3QD</t>
  </si>
  <si>
    <t>34 / 38 Courtenay Street</t>
  </si>
  <si>
    <t>TQ12 2DT</t>
  </si>
  <si>
    <t>69-70 High Street</t>
  </si>
  <si>
    <t xml:space="preserve"> Barnstaple</t>
  </si>
  <si>
    <t>EX31 1HX</t>
  </si>
  <si>
    <t>Unit 1 Exebridge Centre</t>
  </si>
  <si>
    <t xml:space="preserve"> Alphington Street</t>
  </si>
  <si>
    <t>EX4 1AH</t>
  </si>
  <si>
    <t>Fore Street</t>
  </si>
  <si>
    <t xml:space="preserve"> Sidmouth</t>
  </si>
  <si>
    <t>EX10 8AQ</t>
  </si>
  <si>
    <t>Unit 2</t>
  </si>
  <si>
    <t xml:space="preserve"> Greenhill Way Retail Park</t>
  </si>
  <si>
    <t>TQ12 3SB</t>
  </si>
  <si>
    <t>123-125 High Street</t>
  </si>
  <si>
    <t xml:space="preserve"> Lace Walk</t>
  </si>
  <si>
    <t xml:space="preserve"> Honiton</t>
  </si>
  <si>
    <t>EX14 1HR</t>
  </si>
  <si>
    <t>Mount Pleasant Health Centre</t>
  </si>
  <si>
    <t xml:space="preserve"> Mount Pleasant Road</t>
  </si>
  <si>
    <t>EX4 7BW</t>
  </si>
  <si>
    <t>Northam Library, Bay View Road</t>
  </si>
  <si>
    <t xml:space="preserve"> Northam</t>
  </si>
  <si>
    <t>EX39 1AZ</t>
  </si>
  <si>
    <t>Units 1-3</t>
  </si>
  <si>
    <t xml:space="preserve"> Roundswell Shopping Centre</t>
  </si>
  <si>
    <t>EX31 3NL</t>
  </si>
  <si>
    <t>Cullompton Medical Centre</t>
  </si>
  <si>
    <t xml:space="preserve"> Willand Road</t>
  </si>
  <si>
    <t>EX15 1FE</t>
  </si>
  <si>
    <t>16 Haldon Rise</t>
  </si>
  <si>
    <t>TQ12 4BG</t>
  </si>
  <si>
    <t>5 The Square</t>
  </si>
  <si>
    <t xml:space="preserve"> Chagford</t>
  </si>
  <si>
    <t>TQ13 8AA</t>
  </si>
  <si>
    <t>Claremont Grove</t>
  </si>
  <si>
    <t>EX8 2JW</t>
  </si>
  <si>
    <t>Market Place</t>
  </si>
  <si>
    <t xml:space="preserve"> Colyton</t>
  </si>
  <si>
    <t>EX24 6JS</t>
  </si>
  <si>
    <t>151 Younghayes Road</t>
  </si>
  <si>
    <t xml:space="preserve"> Cranbrook</t>
  </si>
  <si>
    <t>EX5 7DR</t>
  </si>
  <si>
    <t xml:space="preserve"> 19A High Street</t>
  </si>
  <si>
    <t xml:space="preserve"> EX17 3AH</t>
  </si>
  <si>
    <t xml:space="preserve"> Plymouth</t>
  </si>
  <si>
    <t>PL8 1AB</t>
  </si>
  <si>
    <t>1 Warren Road</t>
  </si>
  <si>
    <t xml:space="preserve"> Dawlish Warren</t>
  </si>
  <si>
    <t>EX7 0PQ</t>
  </si>
  <si>
    <t xml:space="preserve"> 11-12 Fore Street</t>
  </si>
  <si>
    <t>PL21 9AB</t>
  </si>
  <si>
    <t xml:space="preserve"> 42 Devon Square</t>
  </si>
  <si>
    <t>TQ12 2HH</t>
  </si>
  <si>
    <t>136 East Street</t>
  </si>
  <si>
    <t xml:space="preserve"> Medical Hall</t>
  </si>
  <si>
    <t>EX36 3BU</t>
  </si>
  <si>
    <t xml:space="preserve"> 1 Summer Lane</t>
  </si>
  <si>
    <t xml:space="preserve"> Whipton</t>
  </si>
  <si>
    <t>EX4 8BU</t>
  </si>
  <si>
    <t xml:space="preserve"> Norton Brook Medical Centre</t>
  </si>
  <si>
    <t xml:space="preserve"> Cooksworthy Road</t>
  </si>
  <si>
    <t>TQ7 1AE</t>
  </si>
  <si>
    <t>39 Pines Road</t>
  </si>
  <si>
    <t>EX8 5NH</t>
  </si>
  <si>
    <t>81 West St</t>
  </si>
  <si>
    <t>PL19 8AQ</t>
  </si>
  <si>
    <t>Church Stile</t>
  </si>
  <si>
    <t xml:space="preserve"> Exminster</t>
  </si>
  <si>
    <t>EX6 8DF</t>
  </si>
  <si>
    <t>New Valley Road</t>
  </si>
  <si>
    <t>EX4 2AD</t>
  </si>
  <si>
    <t>37 Sidwell Street</t>
  </si>
  <si>
    <t>EX4 6NS</t>
  </si>
  <si>
    <t>70-72 Exeter Rd</t>
  </si>
  <si>
    <t>EX8 1PY</t>
  </si>
  <si>
    <t>8 North Street</t>
  </si>
  <si>
    <t xml:space="preserve"> Ashburton</t>
  </si>
  <si>
    <t>TQ13 7QD</t>
  </si>
  <si>
    <t>27 Old Exeter Street</t>
  </si>
  <si>
    <t xml:space="preserve"> Chudleigh</t>
  </si>
  <si>
    <t xml:space="preserve">  TQ13 0JT</t>
  </si>
  <si>
    <t>31 Victoria Road</t>
  </si>
  <si>
    <t>TQ6 9RT</t>
  </si>
  <si>
    <t>Barton Terrace</t>
  </si>
  <si>
    <t>EX7 9QH</t>
  </si>
  <si>
    <t>Marlpits Lane</t>
  </si>
  <si>
    <t>EX14 2NY</t>
  </si>
  <si>
    <t>31/32 Fore Street</t>
  </si>
  <si>
    <t>Sedemuda Road</t>
  </si>
  <si>
    <t xml:space="preserve"> Sidford</t>
  </si>
  <si>
    <t>EX10 9YL</t>
  </si>
  <si>
    <t>81 High Street</t>
  </si>
  <si>
    <t>EX10 8LD</t>
  </si>
  <si>
    <t>1 High Street</t>
  </si>
  <si>
    <t xml:space="preserve"> Torrington</t>
  </si>
  <si>
    <t>EX38 8HN</t>
  </si>
  <si>
    <t>2-3 The Square</t>
  </si>
  <si>
    <t>EX22 6DL</t>
  </si>
  <si>
    <t>38 High Street</t>
  </si>
  <si>
    <t>EX9 6LQ</t>
  </si>
  <si>
    <t>12-14 Market Place</t>
  </si>
  <si>
    <t>EX16 6BL</t>
  </si>
  <si>
    <t>21 High Street</t>
  </si>
  <si>
    <t xml:space="preserve"> Ilfracombe</t>
  </si>
  <si>
    <t>EX34 9DA</t>
  </si>
  <si>
    <t>59 Fore Street</t>
  </si>
  <si>
    <t xml:space="preserve"> Heavitree</t>
  </si>
  <si>
    <t>EX1 2RJ</t>
  </si>
  <si>
    <t>2 Brannams Square</t>
  </si>
  <si>
    <t xml:space="preserve"> Kiln Lane</t>
  </si>
  <si>
    <t>EX32 8QB</t>
  </si>
  <si>
    <t>Caen Medical Centre</t>
  </si>
  <si>
    <t xml:space="preserve"> Braunton</t>
  </si>
  <si>
    <t>EX33 1LR</t>
  </si>
  <si>
    <t xml:space="preserve"> Bovey Tracey</t>
  </si>
  <si>
    <t>TQ13 9AD</t>
  </si>
  <si>
    <t>148 Harepath Road</t>
  </si>
  <si>
    <t xml:space="preserve"> Seaton</t>
  </si>
  <si>
    <t>EX12 2DU</t>
  </si>
  <si>
    <t xml:space="preserve"> Landkey Road</t>
  </si>
  <si>
    <t>EX32 9LL</t>
  </si>
  <si>
    <t>4 Den Road</t>
  </si>
  <si>
    <t>TQ14 8AJ</t>
  </si>
  <si>
    <t>Clarence Wharf</t>
  </si>
  <si>
    <t xml:space="preserve"> Barnstaple Street</t>
  </si>
  <si>
    <t>EX39 4AU</t>
  </si>
  <si>
    <t>67 Cowick Street</t>
  </si>
  <si>
    <t>EX4 1HW</t>
  </si>
  <si>
    <t>17-18 Lee Road</t>
  </si>
  <si>
    <t>EX35 6BP</t>
  </si>
  <si>
    <t>5 Broad Street</t>
  </si>
  <si>
    <t xml:space="preserve"> Modbury</t>
  </si>
  <si>
    <t>PL21 0PS</t>
  </si>
  <si>
    <t>14 New Street</t>
  </si>
  <si>
    <t xml:space="preserve"> Moretonhampstead</t>
  </si>
  <si>
    <t>TQ13 8PE</t>
  </si>
  <si>
    <t>Plymouth Road</t>
  </si>
  <si>
    <t>PL19 9DS</t>
  </si>
  <si>
    <t>Coronation Road</t>
  </si>
  <si>
    <t>TQ9 5DF</t>
  </si>
  <si>
    <t>Glasshouse Lane Medical Centre</t>
  </si>
  <si>
    <t>EX2 7BT</t>
  </si>
  <si>
    <t>18 Fore Street</t>
  </si>
  <si>
    <t xml:space="preserve"> Topsham</t>
  </si>
  <si>
    <t>EX3 0HE</t>
  </si>
  <si>
    <t>The Old bank</t>
  </si>
  <si>
    <t xml:space="preserve"> North Tawton</t>
  </si>
  <si>
    <t>EX20 2EW</t>
  </si>
  <si>
    <t>1a Station Road</t>
  </si>
  <si>
    <t xml:space="preserve"> Pinhoe</t>
  </si>
  <si>
    <t>EX1 3SA</t>
  </si>
  <si>
    <t xml:space="preserve"> 17 Rolle Street</t>
  </si>
  <si>
    <t>EX8 1HA</t>
  </si>
  <si>
    <t>25-27 Imperial Road</t>
  </si>
  <si>
    <t>EX8 1DB</t>
  </si>
  <si>
    <t>120 Withycombe Village Road</t>
  </si>
  <si>
    <t>EX8 3AN</t>
  </si>
  <si>
    <t xml:space="preserve"> 7 Church Street</t>
  </si>
  <si>
    <t xml:space="preserve"> South Brent</t>
  </si>
  <si>
    <t>TQ10 9AB</t>
  </si>
  <si>
    <t>Athelstan Road</t>
  </si>
  <si>
    <t>EX1 1SB</t>
  </si>
  <si>
    <t>c/o Clare House Surgery</t>
  </si>
  <si>
    <t>Newport Street</t>
  </si>
  <si>
    <t>EX16 6NJ</t>
  </si>
  <si>
    <t>Unit 11 Guildhall Shopping Centre</t>
  </si>
  <si>
    <t>EX4 3HJ</t>
  </si>
  <si>
    <t>25 High Street</t>
  </si>
  <si>
    <t>Former Hospital Site, Unit 2</t>
  </si>
  <si>
    <t>East Street</t>
  </si>
  <si>
    <t>TQ12 4PT</t>
  </si>
  <si>
    <t>Abbey Rise</t>
  </si>
  <si>
    <t>PL19 9FD</t>
  </si>
  <si>
    <t>Well Parks</t>
  </si>
  <si>
    <t>EX17 3PH</t>
  </si>
  <si>
    <t xml:space="preserve"> Russell Way</t>
  </si>
  <si>
    <t>EX2 7EZ</t>
  </si>
  <si>
    <t>Barnstaple Retail Park</t>
  </si>
  <si>
    <t>EX31 2AS</t>
  </si>
  <si>
    <t xml:space="preserve"> Churchdown</t>
  </si>
  <si>
    <t>EX15 1BQ</t>
  </si>
  <si>
    <t xml:space="preserve"> Salterton Road</t>
  </si>
  <si>
    <t>EX8 2TS</t>
  </si>
  <si>
    <t xml:space="preserve"> Battishorne Way</t>
  </si>
  <si>
    <t>EX14 2XD</t>
  </si>
  <si>
    <t xml:space="preserve"> Harbour Road</t>
  </si>
  <si>
    <t>EX12 2PB</t>
  </si>
  <si>
    <t>New Medical Centre</t>
  </si>
  <si>
    <t>off Joseph Locke Way</t>
  </si>
  <si>
    <t>EX17</t>
  </si>
  <si>
    <t>9 High Street</t>
  </si>
  <si>
    <t xml:space="preserve"> The Quay</t>
  </si>
  <si>
    <t xml:space="preserve"> Ilbert Road</t>
  </si>
  <si>
    <t>TQ7 1HN</t>
  </si>
  <si>
    <t>Kingskerswell Health Centre</t>
  </si>
  <si>
    <t xml:space="preserve"> School Road </t>
  </si>
  <si>
    <t>TQ12 5DJ</t>
  </si>
  <si>
    <t>Canaan Way</t>
  </si>
  <si>
    <t>EX11 1EQ</t>
  </si>
  <si>
    <t>Unit One</t>
  </si>
  <si>
    <t xml:space="preserve"> Coombe Park Road</t>
  </si>
  <si>
    <t>TQ14 9FF</t>
  </si>
  <si>
    <t>9 Regent Street</t>
  </si>
  <si>
    <t>TQ14 8SJ</t>
  </si>
  <si>
    <t>28 Fore Street</t>
  </si>
  <si>
    <t>TQ9 5DX</t>
  </si>
  <si>
    <t>Burnthouse Lane</t>
  </si>
  <si>
    <t>Wonford</t>
  </si>
  <si>
    <t>EX2 6NF</t>
  </si>
  <si>
    <t>8 Moorland Villas</t>
  </si>
  <si>
    <t xml:space="preserve"> The Roundabout</t>
  </si>
  <si>
    <t xml:space="preserve"> Yelverton</t>
  </si>
  <si>
    <t>PL20 6DT</t>
  </si>
  <si>
    <t>65 Exeter Road</t>
  </si>
  <si>
    <t>EX8 1QD</t>
  </si>
  <si>
    <t>Linacre House</t>
  </si>
  <si>
    <t>Gables Road</t>
  </si>
  <si>
    <t>EX15 2PL</t>
  </si>
  <si>
    <t>EHC/Chlamydia Combined Consultation</t>
  </si>
  <si>
    <t>Needle Exchange</t>
  </si>
  <si>
    <t>Supervised Consumption</t>
  </si>
  <si>
    <t>Smoking Cessation</t>
  </si>
  <si>
    <t>Consultation Room</t>
  </si>
  <si>
    <t>YES</t>
  </si>
  <si>
    <t>Pharmacy Identifier Code</t>
  </si>
  <si>
    <t xml:space="preserve">Asda </t>
  </si>
  <si>
    <t>Bampton Pharmacy</t>
  </si>
  <si>
    <t xml:space="preserve">Bideford Pharmacy </t>
  </si>
  <si>
    <t xml:space="preserve">Clarepharm Ltd </t>
  </si>
  <si>
    <t>D A Tubb Ltd</t>
  </si>
  <si>
    <t>Day Lewis Pharmacy</t>
  </si>
  <si>
    <t xml:space="preserve">Lewis Pharmacy </t>
  </si>
  <si>
    <t xml:space="preserve">LuxtonsPharmacy </t>
  </si>
  <si>
    <t>Whites Pharmacy</t>
  </si>
  <si>
    <t>Superdrug Pharmacy</t>
  </si>
  <si>
    <t>Tesco Pharmacy</t>
  </si>
  <si>
    <t>Well Pharmacy</t>
  </si>
  <si>
    <t>NO</t>
  </si>
  <si>
    <t>Exwick</t>
  </si>
  <si>
    <t>The Square</t>
  </si>
  <si>
    <t>Brannams Pharmacy</t>
  </si>
  <si>
    <t>Ashburton pharmacy</t>
  </si>
  <si>
    <t>Bovey Tracey pharmacy</t>
  </si>
  <si>
    <t>Allied Pharmacy</t>
  </si>
  <si>
    <t>Chudleigh pharmacy</t>
  </si>
  <si>
    <t>Cullompton Pharmacy</t>
  </si>
  <si>
    <t>Wellbeing Pharmacy (Dartmouth)</t>
  </si>
  <si>
    <t xml:space="preserve">Exeter Community Pharmacy </t>
  </si>
  <si>
    <t>Wellbeing Pharmacy</t>
  </si>
  <si>
    <t>Pharmaderma ltd</t>
  </si>
  <si>
    <t xml:space="preserve">Redlands Pharmacy </t>
  </si>
  <si>
    <t>Mount Pleasant Pharmacy</t>
  </si>
  <si>
    <t>Sidmouth Pharmacy</t>
  </si>
  <si>
    <t>SMD Pharmacy</t>
  </si>
  <si>
    <t>Ilfracombe</t>
  </si>
  <si>
    <t xml:space="preserve">basement, Medical centre </t>
  </si>
  <si>
    <t xml:space="preserve">Well Pharmacy </t>
  </si>
  <si>
    <t>Wellbeing pharmacy</t>
  </si>
  <si>
    <t>Wellbeing Dartmouth</t>
  </si>
  <si>
    <t xml:space="preserve">,Health and Wellbeing Centre, </t>
  </si>
  <si>
    <t>Wessex Way</t>
  </si>
  <si>
    <t>TQ6</t>
  </si>
  <si>
    <t xml:space="preserve">Wellbeing Pharmacy (Bishopsteignton), </t>
  </si>
  <si>
    <t xml:space="preserve">50 Fore Street, </t>
  </si>
  <si>
    <t>Bishopsteignton</t>
  </si>
  <si>
    <t>Seaton Pharmacy</t>
  </si>
  <si>
    <t>43 Queens road</t>
  </si>
  <si>
    <t>Seaton</t>
  </si>
  <si>
    <t>yES</t>
  </si>
  <si>
    <t xml:space="preserve">Barton Hill pharmacy </t>
  </si>
  <si>
    <t>nO</t>
  </si>
  <si>
    <t xml:space="preserve">8 North Street </t>
  </si>
  <si>
    <t>Ashburton</t>
  </si>
  <si>
    <t>St Thomas Pharmacy</t>
  </si>
  <si>
    <t>Cowick Health centre</t>
  </si>
  <si>
    <t>Yes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</si>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</sst>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4" borderId="2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8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theme="8" tint="0.59996337778862885"/>
          <bgColor theme="8" tint="0.59996337778862885"/>
        </patternFill>
      </fill>
    </dxf>
    <dxf>
      <fill>
        <patternFill patternType="lightGrid">
          <fgColor theme="0" tint="-0.14996795556505021"/>
        </patternFill>
      </fill>
    </dxf>
    <dxf>
      <fill>
        <patternFill patternType="solid">
          <fgColor theme="8" tint="0.59996337778862885"/>
        </patternFill>
      </fill>
    </dxf>
    <dxf>
      <fill>
        <patternFill patternType="solid">
          <fgColor theme="8" tint="0.59996337778862885"/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issa Punter" id="{9937167C-91D0-4DF6-A3F9-A35680EE0E10}" userId="S::Carissa.Harvey@devon.gov.uk::795cd820-5aab-4e9d-980c-6cced10545f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8" dT="2021-12-17T10:17:36.64" personId="{9937167C-91D0-4DF6-A3F9-A35680EE0E10}" id="{C6695098-83BA-4D0D-9AAD-92956127F059}">
    <text>(‘The pharmacy has a ‘sectioned-off’ counselling area, which is used when handing out medication.  For anything more sensitive, then there is the option to use a private Consultation Room’.)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C7B7-7799-44F9-B1BC-19A895314173}">
  <dimension ref="A1:L127"/>
  <sheetViews>
    <sheetView tabSelected="1" topLeftCell="A81" workbookViewId="0">
      <selection activeCell="G118" sqref="G118:G124"/>
    </sheetView>
  </sheetViews>
  <sheetFormatPr defaultRowHeight="14.4" x14ac:dyDescent="0.3"/>
  <cols>
    <col min="1" max="1" width="13.5546875" style="2" bestFit="1" customWidth="1"/>
    <col min="2" max="2" width="20.33203125" customWidth="1"/>
    <col min="3" max="3" width="18.44140625" customWidth="1"/>
    <col min="4" max="5" width="12.6640625" customWidth="1"/>
    <col min="6" max="6" width="11.109375" customWidth="1"/>
    <col min="7" max="10" width="11.44140625" customWidth="1"/>
    <col min="11" max="11" width="11.44140625" hidden="1" customWidth="1"/>
  </cols>
  <sheetData>
    <row r="1" spans="1:11" ht="94.2" thickBot="1" x14ac:dyDescent="0.35">
      <c r="A1" s="1" t="s">
        <v>483</v>
      </c>
      <c r="B1" s="1" t="s">
        <v>28</v>
      </c>
      <c r="C1" s="1" t="s">
        <v>162</v>
      </c>
      <c r="D1" s="1" t="s">
        <v>163</v>
      </c>
      <c r="E1" s="1" t="s">
        <v>164</v>
      </c>
      <c r="F1" s="1" t="s">
        <v>165</v>
      </c>
      <c r="G1" s="4" t="s">
        <v>477</v>
      </c>
      <c r="H1" s="4" t="s">
        <v>478</v>
      </c>
      <c r="I1" s="4" t="s">
        <v>479</v>
      </c>
      <c r="J1" s="4" t="s">
        <v>480</v>
      </c>
      <c r="K1" s="4" t="s">
        <v>481</v>
      </c>
    </row>
    <row r="2" spans="1:11" x14ac:dyDescent="0.3">
      <c r="A2" s="3" t="s">
        <v>67</v>
      </c>
      <c r="B2" s="15" t="s">
        <v>502</v>
      </c>
      <c r="C2" s="16" t="s">
        <v>245</v>
      </c>
      <c r="D2" s="16"/>
      <c r="E2" s="16" t="s">
        <v>246</v>
      </c>
      <c r="F2" s="15" t="s">
        <v>247</v>
      </c>
      <c r="G2" s="11"/>
      <c r="H2" s="17" t="s">
        <v>482</v>
      </c>
      <c r="I2" s="17" t="s">
        <v>482</v>
      </c>
      <c r="J2" s="17" t="s">
        <v>482</v>
      </c>
      <c r="K2" s="8" t="s">
        <v>482</v>
      </c>
    </row>
    <row r="3" spans="1:11" x14ac:dyDescent="0.3">
      <c r="A3" s="3" t="s">
        <v>99</v>
      </c>
      <c r="B3" s="15" t="s">
        <v>502</v>
      </c>
      <c r="C3" s="16" t="s">
        <v>364</v>
      </c>
      <c r="D3" s="16" t="s">
        <v>365</v>
      </c>
      <c r="E3" s="16" t="s">
        <v>168</v>
      </c>
      <c r="F3" s="15" t="s">
        <v>366</v>
      </c>
      <c r="G3" s="12"/>
      <c r="H3" s="18" t="s">
        <v>482</v>
      </c>
      <c r="I3" s="18" t="s">
        <v>482</v>
      </c>
      <c r="J3" s="18" t="s">
        <v>527</v>
      </c>
      <c r="K3" s="5" t="s">
        <v>482</v>
      </c>
    </row>
    <row r="4" spans="1:11" x14ac:dyDescent="0.3">
      <c r="A4" s="3"/>
      <c r="B4" s="15" t="s">
        <v>502</v>
      </c>
      <c r="C4" s="16" t="s">
        <v>530</v>
      </c>
      <c r="D4" s="16" t="s">
        <v>531</v>
      </c>
      <c r="E4" s="16"/>
      <c r="F4" s="15"/>
      <c r="G4" s="12"/>
      <c r="H4" s="18" t="s">
        <v>482</v>
      </c>
      <c r="I4" s="18" t="s">
        <v>482</v>
      </c>
      <c r="J4" s="18" t="s">
        <v>482</v>
      </c>
      <c r="K4" s="5"/>
    </row>
    <row r="5" spans="1:11" x14ac:dyDescent="0.3">
      <c r="A5" s="3" t="s">
        <v>139</v>
      </c>
      <c r="B5" s="15" t="s">
        <v>502</v>
      </c>
      <c r="C5" s="16" t="s">
        <v>352</v>
      </c>
      <c r="D5" s="16"/>
      <c r="E5" s="16" t="s">
        <v>353</v>
      </c>
      <c r="F5" s="15" t="s">
        <v>354</v>
      </c>
      <c r="G5" s="12"/>
      <c r="H5" s="18" t="s">
        <v>482</v>
      </c>
      <c r="I5" s="18" t="s">
        <v>482</v>
      </c>
      <c r="J5" s="18" t="s">
        <v>482</v>
      </c>
      <c r="K5" s="5" t="s">
        <v>482</v>
      </c>
    </row>
    <row r="6" spans="1:11" x14ac:dyDescent="0.3">
      <c r="A6" s="3" t="s">
        <v>89</v>
      </c>
      <c r="B6" s="15" t="s">
        <v>0</v>
      </c>
      <c r="C6" s="16" t="s">
        <v>166</v>
      </c>
      <c r="D6" s="16" t="s">
        <v>167</v>
      </c>
      <c r="E6" s="16" t="s">
        <v>168</v>
      </c>
      <c r="F6" s="19" t="s">
        <v>169</v>
      </c>
      <c r="G6" s="12" t="s">
        <v>534</v>
      </c>
      <c r="H6" s="18" t="s">
        <v>496</v>
      </c>
      <c r="I6" s="18" t="s">
        <v>496</v>
      </c>
      <c r="J6" s="18" t="s">
        <v>482</v>
      </c>
      <c r="K6" s="5" t="s">
        <v>482</v>
      </c>
    </row>
    <row r="7" spans="1:11" ht="28.8" x14ac:dyDescent="0.3">
      <c r="A7" s="3" t="s">
        <v>157</v>
      </c>
      <c r="B7" s="15" t="s">
        <v>1</v>
      </c>
      <c r="C7" s="16" t="s">
        <v>170</v>
      </c>
      <c r="D7" s="20"/>
      <c r="E7" s="16" t="s">
        <v>171</v>
      </c>
      <c r="F7" s="19" t="s">
        <v>172</v>
      </c>
      <c r="G7" s="12" t="s">
        <v>534</v>
      </c>
      <c r="H7" s="18" t="s">
        <v>482</v>
      </c>
      <c r="I7" s="18" t="s">
        <v>482</v>
      </c>
      <c r="J7" s="18" t="s">
        <v>496</v>
      </c>
      <c r="K7" s="5" t="s">
        <v>482</v>
      </c>
    </row>
    <row r="8" spans="1:11" ht="28.8" x14ac:dyDescent="0.3">
      <c r="A8" s="9" t="s">
        <v>126</v>
      </c>
      <c r="B8" s="15" t="s">
        <v>484</v>
      </c>
      <c r="C8" s="16" t="s">
        <v>175</v>
      </c>
      <c r="D8" s="16"/>
      <c r="E8" s="16" t="s">
        <v>176</v>
      </c>
      <c r="F8" s="15" t="s">
        <v>177</v>
      </c>
      <c r="G8" s="12" t="s">
        <v>534</v>
      </c>
      <c r="H8" s="18" t="s">
        <v>496</v>
      </c>
      <c r="I8" s="18" t="s">
        <v>496</v>
      </c>
      <c r="J8" s="18" t="s">
        <v>496</v>
      </c>
      <c r="K8" s="5" t="s">
        <v>482</v>
      </c>
    </row>
    <row r="9" spans="1:11" x14ac:dyDescent="0.3">
      <c r="A9" s="9" t="s">
        <v>48</v>
      </c>
      <c r="B9" s="15" t="s">
        <v>484</v>
      </c>
      <c r="C9" s="16" t="s">
        <v>173</v>
      </c>
      <c r="D9" s="16"/>
      <c r="E9" s="16" t="s">
        <v>30</v>
      </c>
      <c r="F9" s="15" t="s">
        <v>174</v>
      </c>
      <c r="G9" s="12" t="s">
        <v>534</v>
      </c>
      <c r="H9" s="18" t="s">
        <v>496</v>
      </c>
      <c r="I9" s="18" t="s">
        <v>496</v>
      </c>
      <c r="J9" s="18" t="s">
        <v>496</v>
      </c>
      <c r="K9" s="5" t="s">
        <v>482</v>
      </c>
    </row>
    <row r="10" spans="1:11" x14ac:dyDescent="0.3">
      <c r="A10" s="3" t="s">
        <v>101</v>
      </c>
      <c r="B10" s="15" t="s">
        <v>500</v>
      </c>
      <c r="C10" s="16" t="s">
        <v>334</v>
      </c>
      <c r="D10" s="16"/>
      <c r="E10" s="16" t="s">
        <v>335</v>
      </c>
      <c r="F10" s="15" t="s">
        <v>336</v>
      </c>
      <c r="G10" s="12" t="s">
        <v>534</v>
      </c>
      <c r="H10" s="18" t="s">
        <v>482</v>
      </c>
      <c r="I10" s="18" t="s">
        <v>482</v>
      </c>
      <c r="J10" s="18" t="s">
        <v>482</v>
      </c>
      <c r="K10" s="5" t="s">
        <v>482</v>
      </c>
    </row>
    <row r="11" spans="1:11" x14ac:dyDescent="0.3">
      <c r="A11" s="3" t="s">
        <v>46</v>
      </c>
      <c r="B11" s="15" t="s">
        <v>485</v>
      </c>
      <c r="C11" s="16" t="s">
        <v>178</v>
      </c>
      <c r="D11" s="16"/>
      <c r="E11" s="16" t="s">
        <v>179</v>
      </c>
      <c r="F11" s="19" t="s">
        <v>180</v>
      </c>
      <c r="G11" s="12" t="s">
        <v>534</v>
      </c>
      <c r="H11" s="18" t="s">
        <v>496</v>
      </c>
      <c r="I11" s="18" t="s">
        <v>482</v>
      </c>
      <c r="J11" s="18" t="s">
        <v>482</v>
      </c>
      <c r="K11" s="5" t="s">
        <v>482</v>
      </c>
    </row>
    <row r="12" spans="1:11" x14ac:dyDescent="0.3">
      <c r="A12" s="3" t="s">
        <v>54</v>
      </c>
      <c r="B12" s="15" t="s">
        <v>528</v>
      </c>
      <c r="C12" s="16" t="s">
        <v>342</v>
      </c>
      <c r="D12" s="16"/>
      <c r="E12" s="16" t="s">
        <v>206</v>
      </c>
      <c r="F12" s="15" t="s">
        <v>343</v>
      </c>
      <c r="G12" s="12" t="s">
        <v>534</v>
      </c>
      <c r="H12" s="18" t="s">
        <v>496</v>
      </c>
      <c r="I12" s="18" t="s">
        <v>529</v>
      </c>
      <c r="J12" s="18" t="s">
        <v>496</v>
      </c>
      <c r="K12" s="5" t="s">
        <v>482</v>
      </c>
    </row>
    <row r="13" spans="1:11" x14ac:dyDescent="0.3">
      <c r="A13" s="10" t="s">
        <v>43</v>
      </c>
      <c r="B13" s="15" t="s">
        <v>2</v>
      </c>
      <c r="C13" s="16" t="s">
        <v>181</v>
      </c>
      <c r="D13" s="20"/>
      <c r="E13" s="16" t="s">
        <v>182</v>
      </c>
      <c r="F13" s="15" t="s">
        <v>183</v>
      </c>
      <c r="G13" s="12" t="s">
        <v>534</v>
      </c>
      <c r="H13" s="18" t="s">
        <v>496</v>
      </c>
      <c r="I13" s="18" t="s">
        <v>496</v>
      </c>
      <c r="J13" s="18" t="s">
        <v>496</v>
      </c>
      <c r="K13" s="5" t="s">
        <v>482</v>
      </c>
    </row>
    <row r="14" spans="1:11" x14ac:dyDescent="0.3">
      <c r="A14" s="3" t="s">
        <v>159</v>
      </c>
      <c r="B14" s="21" t="s">
        <v>3</v>
      </c>
      <c r="C14" s="22" t="s">
        <v>184</v>
      </c>
      <c r="D14" s="22"/>
      <c r="E14" s="22" t="s">
        <v>31</v>
      </c>
      <c r="F14" s="21" t="s">
        <v>185</v>
      </c>
      <c r="G14" s="12" t="s">
        <v>534</v>
      </c>
      <c r="H14" s="18" t="s">
        <v>496</v>
      </c>
      <c r="I14" s="18" t="s">
        <v>482</v>
      </c>
      <c r="J14" s="18" t="s">
        <v>496</v>
      </c>
      <c r="K14" s="5" t="s">
        <v>482</v>
      </c>
    </row>
    <row r="15" spans="1:11" ht="28.8" x14ac:dyDescent="0.3">
      <c r="A15" s="3" t="s">
        <v>49</v>
      </c>
      <c r="B15" s="15" t="s">
        <v>4</v>
      </c>
      <c r="C15" s="16" t="s">
        <v>186</v>
      </c>
      <c r="D15" s="20"/>
      <c r="E15" s="16" t="s">
        <v>187</v>
      </c>
      <c r="F15" s="15" t="s">
        <v>188</v>
      </c>
      <c r="G15" s="12" t="s">
        <v>534</v>
      </c>
      <c r="H15" s="18" t="s">
        <v>496</v>
      </c>
      <c r="I15" s="18" t="s">
        <v>482</v>
      </c>
      <c r="J15" s="18" t="s">
        <v>482</v>
      </c>
      <c r="K15" s="5" t="s">
        <v>482</v>
      </c>
    </row>
    <row r="16" spans="1:11" ht="28.8" x14ac:dyDescent="0.3">
      <c r="A16" s="3" t="s">
        <v>50</v>
      </c>
      <c r="B16" s="15" t="s">
        <v>486</v>
      </c>
      <c r="C16" s="16" t="s">
        <v>189</v>
      </c>
      <c r="D16" s="16" t="s">
        <v>190</v>
      </c>
      <c r="E16" s="16" t="s">
        <v>191</v>
      </c>
      <c r="F16" s="15" t="s">
        <v>192</v>
      </c>
      <c r="G16" s="12"/>
      <c r="H16" s="18" t="s">
        <v>496</v>
      </c>
      <c r="I16" s="18" t="s">
        <v>496</v>
      </c>
      <c r="J16" s="18" t="s">
        <v>496</v>
      </c>
      <c r="K16" s="5" t="s">
        <v>482</v>
      </c>
    </row>
    <row r="17" spans="1:11" x14ac:dyDescent="0.3">
      <c r="A17" s="3" t="s">
        <v>73</v>
      </c>
      <c r="B17" s="15" t="s">
        <v>5</v>
      </c>
      <c r="C17" s="16" t="s">
        <v>260</v>
      </c>
      <c r="D17" s="16"/>
      <c r="E17" s="16" t="s">
        <v>261</v>
      </c>
      <c r="F17" s="15" t="s">
        <v>262</v>
      </c>
      <c r="G17" s="12"/>
      <c r="H17" s="18" t="s">
        <v>482</v>
      </c>
      <c r="I17" s="18" t="s">
        <v>482</v>
      </c>
      <c r="J17" s="18" t="s">
        <v>482</v>
      </c>
      <c r="K17" s="5" t="s">
        <v>482</v>
      </c>
    </row>
    <row r="18" spans="1:11" ht="43.2" x14ac:dyDescent="0.3">
      <c r="A18" s="3" t="s">
        <v>79</v>
      </c>
      <c r="B18" s="15" t="s">
        <v>5</v>
      </c>
      <c r="C18" s="16" t="s">
        <v>282</v>
      </c>
      <c r="D18" s="16" t="s">
        <v>283</v>
      </c>
      <c r="E18" s="16" t="s">
        <v>261</v>
      </c>
      <c r="F18" s="15" t="s">
        <v>284</v>
      </c>
      <c r="G18" s="12"/>
      <c r="H18" s="18" t="s">
        <v>482</v>
      </c>
      <c r="I18" s="18" t="s">
        <v>482</v>
      </c>
      <c r="J18" s="18" t="s">
        <v>482</v>
      </c>
      <c r="K18" s="5" t="s">
        <v>482</v>
      </c>
    </row>
    <row r="19" spans="1:11" x14ac:dyDescent="0.3">
      <c r="A19" s="3" t="s">
        <v>86</v>
      </c>
      <c r="B19" s="15" t="s">
        <v>5</v>
      </c>
      <c r="C19" s="16" t="s">
        <v>199</v>
      </c>
      <c r="D19" s="16"/>
      <c r="E19" s="16" t="s">
        <v>200</v>
      </c>
      <c r="F19" s="15" t="s">
        <v>201</v>
      </c>
      <c r="G19" s="12"/>
      <c r="H19" s="18" t="s">
        <v>482</v>
      </c>
      <c r="I19" s="18" t="s">
        <v>482</v>
      </c>
      <c r="J19" s="18" t="s">
        <v>496</v>
      </c>
      <c r="K19" s="5" t="s">
        <v>482</v>
      </c>
    </row>
    <row r="20" spans="1:11" ht="28.8" x14ac:dyDescent="0.3">
      <c r="A20" s="3" t="s">
        <v>69</v>
      </c>
      <c r="B20" s="15" t="s">
        <v>5</v>
      </c>
      <c r="C20" s="16" t="s">
        <v>285</v>
      </c>
      <c r="D20" s="16" t="s">
        <v>286</v>
      </c>
      <c r="E20" s="16" t="s">
        <v>254</v>
      </c>
      <c r="F20" s="15" t="s">
        <v>287</v>
      </c>
      <c r="G20" s="12"/>
      <c r="H20" s="18" t="s">
        <v>482</v>
      </c>
      <c r="I20" s="18" t="s">
        <v>482</v>
      </c>
      <c r="J20" s="18" t="s">
        <v>496</v>
      </c>
      <c r="K20" s="5" t="s">
        <v>482</v>
      </c>
    </row>
    <row r="21" spans="1:11" x14ac:dyDescent="0.3">
      <c r="A21" s="3" t="s">
        <v>147</v>
      </c>
      <c r="B21" s="15" t="s">
        <v>5</v>
      </c>
      <c r="C21" s="16" t="s">
        <v>202</v>
      </c>
      <c r="D21" s="16"/>
      <c r="E21" s="16" t="s">
        <v>203</v>
      </c>
      <c r="F21" s="15" t="s">
        <v>204</v>
      </c>
      <c r="G21" s="12"/>
      <c r="H21" s="18" t="s">
        <v>482</v>
      </c>
      <c r="I21" s="18" t="s">
        <v>482</v>
      </c>
      <c r="J21" s="18" t="s">
        <v>496</v>
      </c>
      <c r="K21" s="5" t="s">
        <v>482</v>
      </c>
    </row>
    <row r="22" spans="1:11" x14ac:dyDescent="0.3">
      <c r="A22" s="3" t="s">
        <v>103</v>
      </c>
      <c r="B22" s="15" t="s">
        <v>5</v>
      </c>
      <c r="C22" s="16" t="s">
        <v>205</v>
      </c>
      <c r="D22" s="16"/>
      <c r="E22" s="16" t="s">
        <v>206</v>
      </c>
      <c r="F22" s="15" t="s">
        <v>207</v>
      </c>
      <c r="G22" s="12"/>
      <c r="H22" s="18" t="s">
        <v>482</v>
      </c>
      <c r="I22" s="18" t="s">
        <v>482</v>
      </c>
      <c r="J22" s="18" t="s">
        <v>496</v>
      </c>
      <c r="K22" s="5" t="s">
        <v>482</v>
      </c>
    </row>
    <row r="23" spans="1:11" x14ac:dyDescent="0.3">
      <c r="A23" s="3" t="s">
        <v>42</v>
      </c>
      <c r="B23" s="15" t="s">
        <v>5</v>
      </c>
      <c r="C23" s="16" t="s">
        <v>256</v>
      </c>
      <c r="D23" s="16"/>
      <c r="E23" s="16" t="s">
        <v>168</v>
      </c>
      <c r="F23" s="15" t="s">
        <v>257</v>
      </c>
      <c r="G23" s="12"/>
      <c r="H23" s="18" t="s">
        <v>482</v>
      </c>
      <c r="I23" s="18" t="s">
        <v>482</v>
      </c>
      <c r="J23" s="18" t="s">
        <v>482</v>
      </c>
      <c r="K23" s="5" t="s">
        <v>482</v>
      </c>
    </row>
    <row r="24" spans="1:11" ht="28.8" x14ac:dyDescent="0.3">
      <c r="A24" s="3" t="s">
        <v>70</v>
      </c>
      <c r="B24" s="15" t="s">
        <v>5</v>
      </c>
      <c r="C24" s="16" t="s">
        <v>263</v>
      </c>
      <c r="D24" s="16" t="s">
        <v>264</v>
      </c>
      <c r="E24" s="16" t="s">
        <v>168</v>
      </c>
      <c r="F24" s="15" t="s">
        <v>265</v>
      </c>
      <c r="G24" s="12"/>
      <c r="H24" s="18" t="s">
        <v>482</v>
      </c>
      <c r="I24" s="18" t="s">
        <v>482</v>
      </c>
      <c r="J24" s="18" t="s">
        <v>482</v>
      </c>
      <c r="K24" s="5" t="s">
        <v>482</v>
      </c>
    </row>
    <row r="25" spans="1:11" ht="28.8" x14ac:dyDescent="0.3">
      <c r="A25" s="3" t="s">
        <v>74</v>
      </c>
      <c r="B25" s="15" t="s">
        <v>510</v>
      </c>
      <c r="C25" s="16" t="s">
        <v>276</v>
      </c>
      <c r="D25" s="16" t="s">
        <v>277</v>
      </c>
      <c r="E25" s="16" t="s">
        <v>168</v>
      </c>
      <c r="F25" s="19" t="s">
        <v>278</v>
      </c>
      <c r="G25" s="13"/>
      <c r="H25" s="18" t="s">
        <v>496</v>
      </c>
      <c r="I25" s="18" t="s">
        <v>496</v>
      </c>
      <c r="J25" s="18" t="s">
        <v>496</v>
      </c>
      <c r="K25" s="5" t="s">
        <v>482</v>
      </c>
    </row>
    <row r="26" spans="1:11" x14ac:dyDescent="0.3">
      <c r="A26" s="3" t="s">
        <v>160</v>
      </c>
      <c r="B26" s="15" t="s">
        <v>5</v>
      </c>
      <c r="C26" s="16" t="s">
        <v>208</v>
      </c>
      <c r="D26" s="16"/>
      <c r="E26" s="16" t="s">
        <v>209</v>
      </c>
      <c r="F26" s="15" t="s">
        <v>210</v>
      </c>
      <c r="G26" s="12"/>
      <c r="H26" s="18" t="s">
        <v>482</v>
      </c>
      <c r="I26" s="18" t="s">
        <v>482</v>
      </c>
      <c r="J26" s="18" t="s">
        <v>482</v>
      </c>
      <c r="K26" s="5" t="s">
        <v>482</v>
      </c>
    </row>
    <row r="27" spans="1:11" x14ac:dyDescent="0.3">
      <c r="A27" s="3" t="s">
        <v>110</v>
      </c>
      <c r="B27" s="15" t="s">
        <v>5</v>
      </c>
      <c r="C27" s="16" t="s">
        <v>272</v>
      </c>
      <c r="D27" s="16" t="s">
        <v>273</v>
      </c>
      <c r="E27" s="16" t="s">
        <v>274</v>
      </c>
      <c r="F27" s="15" t="s">
        <v>275</v>
      </c>
      <c r="G27" s="12"/>
      <c r="H27" s="18" t="s">
        <v>482</v>
      </c>
      <c r="I27" s="18" t="s">
        <v>482</v>
      </c>
      <c r="J27" s="18" t="s">
        <v>482</v>
      </c>
      <c r="K27" s="5" t="s">
        <v>482</v>
      </c>
    </row>
    <row r="28" spans="1:11" x14ac:dyDescent="0.3">
      <c r="A28" s="3" t="s">
        <v>141</v>
      </c>
      <c r="B28" s="15" t="s">
        <v>5</v>
      </c>
      <c r="C28" s="16" t="s">
        <v>211</v>
      </c>
      <c r="D28" s="16" t="s">
        <v>212</v>
      </c>
      <c r="E28" s="16" t="s">
        <v>213</v>
      </c>
      <c r="F28" s="15" t="s">
        <v>214</v>
      </c>
      <c r="G28" s="12"/>
      <c r="H28" s="18" t="s">
        <v>482</v>
      </c>
      <c r="I28" s="18" t="s">
        <v>482</v>
      </c>
      <c r="J28" s="18" t="s">
        <v>496</v>
      </c>
      <c r="K28" s="5" t="s">
        <v>482</v>
      </c>
    </row>
    <row r="29" spans="1:11" ht="28.8" x14ac:dyDescent="0.3">
      <c r="A29" s="3" t="s">
        <v>90</v>
      </c>
      <c r="B29" s="15" t="s">
        <v>5</v>
      </c>
      <c r="C29" s="16" t="s">
        <v>215</v>
      </c>
      <c r="D29" s="16"/>
      <c r="E29" s="16" t="s">
        <v>216</v>
      </c>
      <c r="F29" s="15" t="s">
        <v>217</v>
      </c>
      <c r="G29" s="12"/>
      <c r="H29" s="18" t="s">
        <v>482</v>
      </c>
      <c r="I29" s="18" t="s">
        <v>482</v>
      </c>
      <c r="J29" s="18" t="s">
        <v>496</v>
      </c>
      <c r="K29" s="5" t="s">
        <v>482</v>
      </c>
    </row>
    <row r="30" spans="1:11" ht="28.8" x14ac:dyDescent="0.3">
      <c r="A30" s="3" t="s">
        <v>45</v>
      </c>
      <c r="B30" s="15" t="s">
        <v>5</v>
      </c>
      <c r="C30" s="16" t="s">
        <v>258</v>
      </c>
      <c r="D30" s="16"/>
      <c r="E30" s="16" t="s">
        <v>176</v>
      </c>
      <c r="F30" s="15" t="s">
        <v>259</v>
      </c>
      <c r="G30" s="12"/>
      <c r="H30" s="18" t="s">
        <v>482</v>
      </c>
      <c r="I30" s="18" t="s">
        <v>482</v>
      </c>
      <c r="J30" s="18" t="s">
        <v>496</v>
      </c>
      <c r="K30" s="5" t="s">
        <v>482</v>
      </c>
    </row>
    <row r="31" spans="1:11" ht="43.2" x14ac:dyDescent="0.3">
      <c r="A31" s="3" t="s">
        <v>71</v>
      </c>
      <c r="B31" s="15" t="s">
        <v>5</v>
      </c>
      <c r="C31" s="16" t="s">
        <v>269</v>
      </c>
      <c r="D31" s="16" t="s">
        <v>270</v>
      </c>
      <c r="E31" s="16" t="s">
        <v>176</v>
      </c>
      <c r="F31" s="15" t="s">
        <v>271</v>
      </c>
      <c r="G31" s="12"/>
      <c r="H31" s="18" t="s">
        <v>482</v>
      </c>
      <c r="I31" s="18" t="s">
        <v>482</v>
      </c>
      <c r="J31" s="18" t="s">
        <v>482</v>
      </c>
      <c r="K31" s="5" t="s">
        <v>482</v>
      </c>
    </row>
    <row r="32" spans="1:11" x14ac:dyDescent="0.3">
      <c r="A32" s="3" t="s">
        <v>132</v>
      </c>
      <c r="B32" s="15" t="s">
        <v>5</v>
      </c>
      <c r="C32" s="16" t="s">
        <v>218</v>
      </c>
      <c r="D32" s="16"/>
      <c r="E32" s="16" t="s">
        <v>219</v>
      </c>
      <c r="F32" s="15" t="s">
        <v>220</v>
      </c>
      <c r="G32" s="12"/>
      <c r="H32" s="18" t="s">
        <v>482</v>
      </c>
      <c r="I32" s="18" t="s">
        <v>482</v>
      </c>
      <c r="J32" s="18" t="s">
        <v>496</v>
      </c>
      <c r="K32" s="5" t="s">
        <v>482</v>
      </c>
    </row>
    <row r="33" spans="1:11" ht="28.8" x14ac:dyDescent="0.3">
      <c r="A33" s="3" t="s">
        <v>106</v>
      </c>
      <c r="B33" s="15" t="s">
        <v>5</v>
      </c>
      <c r="C33" s="16" t="s">
        <v>221</v>
      </c>
      <c r="D33" s="16"/>
      <c r="E33" s="16" t="s">
        <v>222</v>
      </c>
      <c r="F33" s="15" t="s">
        <v>223</v>
      </c>
      <c r="G33" s="12"/>
      <c r="H33" s="18" t="s">
        <v>482</v>
      </c>
      <c r="I33" s="18" t="s">
        <v>482</v>
      </c>
      <c r="J33" s="18" t="s">
        <v>482</v>
      </c>
      <c r="K33" s="5" t="s">
        <v>482</v>
      </c>
    </row>
    <row r="34" spans="1:11" x14ac:dyDescent="0.3">
      <c r="A34" s="3" t="s">
        <v>150</v>
      </c>
      <c r="B34" s="15" t="s">
        <v>5</v>
      </c>
      <c r="C34" s="16" t="s">
        <v>266</v>
      </c>
      <c r="D34" s="16"/>
      <c r="E34" s="16" t="s">
        <v>267</v>
      </c>
      <c r="F34" s="15" t="s">
        <v>268</v>
      </c>
      <c r="G34" s="12"/>
      <c r="H34" s="18" t="s">
        <v>482</v>
      </c>
      <c r="I34" s="18" t="s">
        <v>482</v>
      </c>
      <c r="J34" s="18" t="s">
        <v>482</v>
      </c>
      <c r="K34" s="5" t="s">
        <v>482</v>
      </c>
    </row>
    <row r="35" spans="1:11" x14ac:dyDescent="0.3">
      <c r="A35" s="3" t="s">
        <v>137</v>
      </c>
      <c r="B35" s="15" t="s">
        <v>5</v>
      </c>
      <c r="C35" s="16" t="s">
        <v>227</v>
      </c>
      <c r="D35" s="16"/>
      <c r="E35" s="16" t="s">
        <v>228</v>
      </c>
      <c r="F35" s="15" t="s">
        <v>229</v>
      </c>
      <c r="G35" s="12"/>
      <c r="H35" s="18" t="s">
        <v>482</v>
      </c>
      <c r="I35" s="18" t="s">
        <v>482</v>
      </c>
      <c r="J35" s="18" t="s">
        <v>496</v>
      </c>
      <c r="K35" s="5" t="s">
        <v>482</v>
      </c>
    </row>
    <row r="36" spans="1:11" x14ac:dyDescent="0.3">
      <c r="A36" s="3" t="s">
        <v>92</v>
      </c>
      <c r="B36" s="15" t="s">
        <v>5</v>
      </c>
      <c r="C36" s="16" t="s">
        <v>230</v>
      </c>
      <c r="D36" s="16"/>
      <c r="E36" s="16" t="s">
        <v>231</v>
      </c>
      <c r="F36" s="15" t="s">
        <v>232</v>
      </c>
      <c r="G36" s="12"/>
      <c r="H36" s="18" t="s">
        <v>482</v>
      </c>
      <c r="I36" s="18" t="s">
        <v>482</v>
      </c>
      <c r="J36" s="18" t="s">
        <v>496</v>
      </c>
      <c r="K36" s="5" t="s">
        <v>482</v>
      </c>
    </row>
    <row r="37" spans="1:11" x14ac:dyDescent="0.3">
      <c r="A37" s="3" t="s">
        <v>62</v>
      </c>
      <c r="B37" s="15" t="s">
        <v>5</v>
      </c>
      <c r="C37" s="16" t="s">
        <v>233</v>
      </c>
      <c r="D37" s="16"/>
      <c r="E37" s="16" t="s">
        <v>234</v>
      </c>
      <c r="F37" s="15" t="s">
        <v>235</v>
      </c>
      <c r="G37" s="12"/>
      <c r="H37" s="18" t="s">
        <v>482</v>
      </c>
      <c r="I37" s="18" t="s">
        <v>482</v>
      </c>
      <c r="J37" s="18" t="s">
        <v>482</v>
      </c>
      <c r="K37" s="5" t="s">
        <v>482</v>
      </c>
    </row>
    <row r="38" spans="1:11" x14ac:dyDescent="0.3">
      <c r="A38" s="3" t="s">
        <v>143</v>
      </c>
      <c r="B38" s="15" t="s">
        <v>5</v>
      </c>
      <c r="C38" s="16" t="s">
        <v>236</v>
      </c>
      <c r="D38" s="16"/>
      <c r="E38" s="16" t="s">
        <v>237</v>
      </c>
      <c r="F38" s="15" t="s">
        <v>238</v>
      </c>
      <c r="G38" s="12"/>
      <c r="H38" s="18" t="s">
        <v>482</v>
      </c>
      <c r="I38" s="18" t="s">
        <v>482</v>
      </c>
      <c r="J38" s="18" t="s">
        <v>496</v>
      </c>
      <c r="K38" s="5" t="s">
        <v>482</v>
      </c>
    </row>
    <row r="39" spans="1:11" x14ac:dyDescent="0.3">
      <c r="A39" s="3" t="s">
        <v>155</v>
      </c>
      <c r="B39" s="15" t="s">
        <v>5</v>
      </c>
      <c r="C39" s="16" t="s">
        <v>239</v>
      </c>
      <c r="D39" s="16"/>
      <c r="E39" s="16" t="s">
        <v>240</v>
      </c>
      <c r="F39" s="15" t="s">
        <v>241</v>
      </c>
      <c r="G39" s="12"/>
      <c r="H39" s="18" t="s">
        <v>482</v>
      </c>
      <c r="I39" s="18" t="s">
        <v>482</v>
      </c>
      <c r="J39" s="18" t="s">
        <v>496</v>
      </c>
      <c r="K39" s="5" t="s">
        <v>482</v>
      </c>
    </row>
    <row r="40" spans="1:11" ht="28.8" x14ac:dyDescent="0.3">
      <c r="A40" s="3" t="s">
        <v>44</v>
      </c>
      <c r="B40" s="15" t="s">
        <v>5</v>
      </c>
      <c r="C40" s="16" t="s">
        <v>279</v>
      </c>
      <c r="D40" s="16" t="s">
        <v>280</v>
      </c>
      <c r="E40" s="16" t="s">
        <v>30</v>
      </c>
      <c r="F40" s="15" t="s">
        <v>281</v>
      </c>
      <c r="G40" s="12"/>
      <c r="H40" s="18" t="s">
        <v>482</v>
      </c>
      <c r="I40" s="18" t="s">
        <v>482</v>
      </c>
      <c r="J40" s="18" t="s">
        <v>482</v>
      </c>
      <c r="K40" s="5" t="s">
        <v>482</v>
      </c>
    </row>
    <row r="41" spans="1:11" x14ac:dyDescent="0.3">
      <c r="A41" s="6" t="s">
        <v>134</v>
      </c>
      <c r="B41" s="15" t="s">
        <v>5</v>
      </c>
      <c r="C41" s="16" t="s">
        <v>243</v>
      </c>
      <c r="D41" s="16"/>
      <c r="E41" s="16" t="s">
        <v>34</v>
      </c>
      <c r="F41" s="15" t="s">
        <v>244</v>
      </c>
      <c r="G41" s="12"/>
      <c r="H41" s="18" t="s">
        <v>482</v>
      </c>
      <c r="I41" s="18" t="s">
        <v>482</v>
      </c>
      <c r="J41" s="18" t="s">
        <v>496</v>
      </c>
      <c r="K41" s="5" t="s">
        <v>482</v>
      </c>
    </row>
    <row r="42" spans="1:11" ht="28.8" x14ac:dyDescent="0.3">
      <c r="A42" s="3" t="s">
        <v>97</v>
      </c>
      <c r="B42" s="15" t="s">
        <v>6</v>
      </c>
      <c r="C42" s="16" t="s">
        <v>248</v>
      </c>
      <c r="D42" s="16" t="s">
        <v>249</v>
      </c>
      <c r="E42" s="16" t="s">
        <v>250</v>
      </c>
      <c r="F42" s="15" t="s">
        <v>251</v>
      </c>
      <c r="G42" s="12"/>
      <c r="H42" s="18" t="s">
        <v>482</v>
      </c>
      <c r="I42" s="18" t="s">
        <v>482</v>
      </c>
      <c r="J42" s="18" t="s">
        <v>482</v>
      </c>
      <c r="K42" s="5" t="s">
        <v>482</v>
      </c>
    </row>
    <row r="43" spans="1:11" ht="28.8" x14ac:dyDescent="0.3">
      <c r="A43" s="3" t="s">
        <v>118</v>
      </c>
      <c r="B43" s="15" t="s">
        <v>501</v>
      </c>
      <c r="C43" s="16" t="s">
        <v>266</v>
      </c>
      <c r="D43" s="16"/>
      <c r="E43" s="16" t="s">
        <v>373</v>
      </c>
      <c r="F43" s="19" t="s">
        <v>374</v>
      </c>
      <c r="G43" s="12"/>
      <c r="H43" s="18" t="s">
        <v>482</v>
      </c>
      <c r="I43" s="18" t="s">
        <v>482</v>
      </c>
      <c r="J43" s="18" t="s">
        <v>482</v>
      </c>
      <c r="K43" s="5" t="s">
        <v>482</v>
      </c>
    </row>
    <row r="44" spans="1:11" x14ac:dyDescent="0.3">
      <c r="A44" s="3" t="s">
        <v>115</v>
      </c>
      <c r="B44" s="15" t="s">
        <v>499</v>
      </c>
      <c r="C44" s="16" t="s">
        <v>367</v>
      </c>
      <c r="D44" s="16" t="s">
        <v>368</v>
      </c>
      <c r="E44" s="16" t="s">
        <v>261</v>
      </c>
      <c r="F44" s="19" t="s">
        <v>369</v>
      </c>
      <c r="G44" s="12"/>
      <c r="H44" s="18" t="s">
        <v>482</v>
      </c>
      <c r="I44" s="18" t="s">
        <v>482</v>
      </c>
      <c r="J44" s="18" t="s">
        <v>482</v>
      </c>
      <c r="K44" s="5" t="s">
        <v>496</v>
      </c>
    </row>
    <row r="45" spans="1:11" ht="28.8" x14ac:dyDescent="0.3">
      <c r="A45" s="3" t="s">
        <v>75</v>
      </c>
      <c r="B45" s="15" t="s">
        <v>7</v>
      </c>
      <c r="C45" s="16" t="s">
        <v>288</v>
      </c>
      <c r="D45" s="16"/>
      <c r="E45" s="16" t="s">
        <v>176</v>
      </c>
      <c r="F45" s="15" t="s">
        <v>289</v>
      </c>
      <c r="G45" s="12" t="s">
        <v>535</v>
      </c>
      <c r="H45" s="18" t="s">
        <v>496</v>
      </c>
      <c r="I45" s="18" t="s">
        <v>482</v>
      </c>
      <c r="J45" s="18" t="s">
        <v>496</v>
      </c>
      <c r="K45" s="5" t="s">
        <v>482</v>
      </c>
    </row>
    <row r="46" spans="1:11" x14ac:dyDescent="0.3">
      <c r="A46" s="6" t="s">
        <v>117</v>
      </c>
      <c r="B46" s="15" t="s">
        <v>8</v>
      </c>
      <c r="C46" s="16" t="s">
        <v>290</v>
      </c>
      <c r="D46" s="16"/>
      <c r="E46" s="16" t="s">
        <v>291</v>
      </c>
      <c r="F46" s="15" t="s">
        <v>292</v>
      </c>
      <c r="G46" s="12" t="s">
        <v>535</v>
      </c>
      <c r="H46" s="18" t="s">
        <v>496</v>
      </c>
      <c r="I46" s="18" t="s">
        <v>496</v>
      </c>
      <c r="J46" s="18" t="s">
        <v>496</v>
      </c>
      <c r="K46" s="5" t="s">
        <v>482</v>
      </c>
    </row>
    <row r="47" spans="1:11" x14ac:dyDescent="0.3">
      <c r="A47" s="3" t="s">
        <v>83</v>
      </c>
      <c r="B47" s="15" t="s">
        <v>503</v>
      </c>
      <c r="C47" s="16" t="s">
        <v>337</v>
      </c>
      <c r="D47" s="16"/>
      <c r="E47" s="16" t="s">
        <v>338</v>
      </c>
      <c r="F47" s="15" t="s">
        <v>339</v>
      </c>
      <c r="H47" s="18" t="s">
        <v>482</v>
      </c>
      <c r="I47" s="18" t="s">
        <v>482</v>
      </c>
      <c r="J47" s="18" t="s">
        <v>482</v>
      </c>
      <c r="K47" s="5" t="s">
        <v>482</v>
      </c>
    </row>
    <row r="48" spans="1:11" x14ac:dyDescent="0.3">
      <c r="A48" s="3" t="s">
        <v>95</v>
      </c>
      <c r="B48" s="15" t="s">
        <v>487</v>
      </c>
      <c r="C48" s="16" t="s">
        <v>412</v>
      </c>
      <c r="D48" s="20"/>
      <c r="E48" s="16" t="s">
        <v>250</v>
      </c>
      <c r="F48" s="19" t="s">
        <v>413</v>
      </c>
      <c r="G48" s="12" t="s">
        <v>535</v>
      </c>
      <c r="H48" s="18" t="s">
        <v>496</v>
      </c>
      <c r="I48" s="18" t="s">
        <v>482</v>
      </c>
      <c r="J48" s="18" t="s">
        <v>482</v>
      </c>
      <c r="K48" s="5" t="s">
        <v>482</v>
      </c>
    </row>
    <row r="49" spans="1:11" x14ac:dyDescent="0.3">
      <c r="A49" s="3" t="s">
        <v>76</v>
      </c>
      <c r="B49" s="15" t="s">
        <v>487</v>
      </c>
      <c r="C49" s="16" t="s">
        <v>344</v>
      </c>
      <c r="D49" s="16"/>
      <c r="E49" s="16" t="s">
        <v>274</v>
      </c>
      <c r="F49" s="19" t="s">
        <v>345</v>
      </c>
      <c r="G49" s="12" t="s">
        <v>535</v>
      </c>
      <c r="H49" s="18" t="s">
        <v>496</v>
      </c>
      <c r="I49" s="18" t="s">
        <v>482</v>
      </c>
      <c r="J49" s="18" t="s">
        <v>482</v>
      </c>
      <c r="K49" s="5" t="s">
        <v>482</v>
      </c>
    </row>
    <row r="50" spans="1:11" ht="28.8" x14ac:dyDescent="0.3">
      <c r="A50" s="3" t="s">
        <v>78</v>
      </c>
      <c r="B50" s="15" t="s">
        <v>487</v>
      </c>
      <c r="C50" s="16" t="s">
        <v>357</v>
      </c>
      <c r="D50" s="16"/>
      <c r="E50" s="16" t="s">
        <v>37</v>
      </c>
      <c r="F50" s="19" t="s">
        <v>358</v>
      </c>
      <c r="G50" s="12" t="s">
        <v>535</v>
      </c>
      <c r="H50" s="18" t="s">
        <v>496</v>
      </c>
      <c r="I50" s="18" t="s">
        <v>482</v>
      </c>
      <c r="J50" s="18" t="s">
        <v>482</v>
      </c>
      <c r="K50" s="5" t="s">
        <v>482</v>
      </c>
    </row>
    <row r="51" spans="1:11" x14ac:dyDescent="0.3">
      <c r="A51" s="3" t="s">
        <v>138</v>
      </c>
      <c r="B51" s="15" t="s">
        <v>487</v>
      </c>
      <c r="C51" s="16" t="s">
        <v>293</v>
      </c>
      <c r="D51" s="16"/>
      <c r="E51" s="16" t="s">
        <v>35</v>
      </c>
      <c r="F51" s="19" t="s">
        <v>294</v>
      </c>
      <c r="G51" s="12" t="s">
        <v>535</v>
      </c>
      <c r="H51" s="18" t="s">
        <v>496</v>
      </c>
      <c r="I51" s="18" t="s">
        <v>482</v>
      </c>
      <c r="J51" s="18" t="s">
        <v>482</v>
      </c>
      <c r="K51" s="5" t="s">
        <v>482</v>
      </c>
    </row>
    <row r="52" spans="1:11" x14ac:dyDescent="0.3">
      <c r="A52" s="3" t="s">
        <v>102</v>
      </c>
      <c r="B52" s="15" t="s">
        <v>9</v>
      </c>
      <c r="C52" s="16" t="s">
        <v>295</v>
      </c>
      <c r="D52" s="16"/>
      <c r="E52" s="16" t="s">
        <v>296</v>
      </c>
      <c r="F52" s="15" t="s">
        <v>297</v>
      </c>
      <c r="G52" s="12" t="s">
        <v>535</v>
      </c>
      <c r="H52" s="18" t="s">
        <v>496</v>
      </c>
      <c r="I52" s="18" t="s">
        <v>496</v>
      </c>
      <c r="J52" s="18" t="s">
        <v>496</v>
      </c>
      <c r="K52" s="5" t="s">
        <v>482</v>
      </c>
    </row>
    <row r="53" spans="1:11" ht="28.8" x14ac:dyDescent="0.3">
      <c r="A53" s="3" t="s">
        <v>51</v>
      </c>
      <c r="B53" s="15" t="s">
        <v>10</v>
      </c>
      <c r="C53" s="16" t="s">
        <v>298</v>
      </c>
      <c r="D53" s="20"/>
      <c r="E53" s="16" t="s">
        <v>299</v>
      </c>
      <c r="F53" s="15" t="s">
        <v>300</v>
      </c>
      <c r="G53" s="12" t="s">
        <v>534</v>
      </c>
      <c r="H53" s="18" t="s">
        <v>496</v>
      </c>
      <c r="I53" s="18" t="s">
        <v>482</v>
      </c>
      <c r="J53" s="18" t="s">
        <v>482</v>
      </c>
      <c r="K53" s="5" t="s">
        <v>482</v>
      </c>
    </row>
    <row r="54" spans="1:11" ht="28.8" x14ac:dyDescent="0.3">
      <c r="A54" s="3" t="s">
        <v>52</v>
      </c>
      <c r="B54" s="15" t="s">
        <v>11</v>
      </c>
      <c r="C54" s="16" t="s">
        <v>11</v>
      </c>
      <c r="D54" s="16" t="s">
        <v>301</v>
      </c>
      <c r="E54" s="16" t="s">
        <v>200</v>
      </c>
      <c r="F54" s="15" t="s">
        <v>302</v>
      </c>
      <c r="G54" s="12"/>
      <c r="H54" s="18"/>
      <c r="I54" s="18"/>
      <c r="J54" s="18"/>
      <c r="K54" s="5" t="s">
        <v>482</v>
      </c>
    </row>
    <row r="55" spans="1:11" x14ac:dyDescent="0.3">
      <c r="A55" s="3" t="s">
        <v>144</v>
      </c>
      <c r="B55" s="15" t="s">
        <v>504</v>
      </c>
      <c r="C55" s="16" t="s">
        <v>253</v>
      </c>
      <c r="D55" s="16"/>
      <c r="E55" s="16" t="s">
        <v>254</v>
      </c>
      <c r="F55" s="19" t="s">
        <v>255</v>
      </c>
      <c r="G55" s="12"/>
      <c r="H55" s="18" t="s">
        <v>482</v>
      </c>
      <c r="I55" s="18" t="s">
        <v>482</v>
      </c>
      <c r="J55" s="18" t="s">
        <v>482</v>
      </c>
      <c r="K55" s="5" t="s">
        <v>482</v>
      </c>
    </row>
    <row r="56" spans="1:11" x14ac:dyDescent="0.3">
      <c r="A56" s="3" t="s">
        <v>59</v>
      </c>
      <c r="B56" s="15" t="s">
        <v>488</v>
      </c>
      <c r="C56" s="16" t="s">
        <v>36</v>
      </c>
      <c r="D56" s="16"/>
      <c r="E56" s="16" t="s">
        <v>303</v>
      </c>
      <c r="F56" s="19" t="s">
        <v>304</v>
      </c>
      <c r="G56" s="12"/>
      <c r="H56" s="18" t="s">
        <v>496</v>
      </c>
      <c r="I56" s="18" t="s">
        <v>482</v>
      </c>
      <c r="J56" s="18" t="s">
        <v>496</v>
      </c>
      <c r="K56" s="5" t="s">
        <v>482</v>
      </c>
    </row>
    <row r="57" spans="1:11" ht="28.8" x14ac:dyDescent="0.3">
      <c r="A57" s="3" t="s">
        <v>104</v>
      </c>
      <c r="B57" s="15" t="s">
        <v>12</v>
      </c>
      <c r="C57" s="16" t="s">
        <v>305</v>
      </c>
      <c r="D57" s="16"/>
      <c r="E57" s="16" t="s">
        <v>306</v>
      </c>
      <c r="F57" s="19" t="s">
        <v>307</v>
      </c>
      <c r="G57" s="12" t="s">
        <v>534</v>
      </c>
      <c r="H57" s="18" t="s">
        <v>496</v>
      </c>
      <c r="I57" s="18" t="s">
        <v>496</v>
      </c>
      <c r="J57" s="18" t="s">
        <v>482</v>
      </c>
      <c r="K57" s="5" t="s">
        <v>482</v>
      </c>
    </row>
    <row r="58" spans="1:11" x14ac:dyDescent="0.3">
      <c r="A58" s="3" t="s">
        <v>77</v>
      </c>
      <c r="B58" s="15" t="s">
        <v>489</v>
      </c>
      <c r="C58" s="16" t="s">
        <v>315</v>
      </c>
      <c r="D58" s="16" t="s">
        <v>316</v>
      </c>
      <c r="E58" s="16" t="s">
        <v>168</v>
      </c>
      <c r="F58" s="19" t="s">
        <v>317</v>
      </c>
      <c r="G58" s="12" t="s">
        <v>534</v>
      </c>
      <c r="H58" s="18" t="s">
        <v>482</v>
      </c>
      <c r="I58" s="18" t="s">
        <v>482</v>
      </c>
      <c r="J58" s="18" t="s">
        <v>482</v>
      </c>
      <c r="K58" s="5" t="s">
        <v>482</v>
      </c>
    </row>
    <row r="59" spans="1:11" ht="28.8" x14ac:dyDescent="0.3">
      <c r="A59" s="3" t="s">
        <v>123</v>
      </c>
      <c r="B59" s="15" t="s">
        <v>489</v>
      </c>
      <c r="C59" s="16" t="s">
        <v>399</v>
      </c>
      <c r="D59" s="16"/>
      <c r="E59" s="16" t="s">
        <v>168</v>
      </c>
      <c r="F59" s="19" t="s">
        <v>400</v>
      </c>
      <c r="G59" s="12" t="s">
        <v>534</v>
      </c>
      <c r="H59" s="18" t="s">
        <v>482</v>
      </c>
      <c r="I59" s="18" t="s">
        <v>482</v>
      </c>
      <c r="J59" s="18" t="s">
        <v>482</v>
      </c>
      <c r="K59" s="5" t="s">
        <v>482</v>
      </c>
    </row>
    <row r="60" spans="1:11" x14ac:dyDescent="0.3">
      <c r="A60" s="3" t="s">
        <v>130</v>
      </c>
      <c r="B60" s="15" t="s">
        <v>489</v>
      </c>
      <c r="C60" s="16" t="s">
        <v>401</v>
      </c>
      <c r="D60" s="16" t="s">
        <v>402</v>
      </c>
      <c r="E60" s="16" t="s">
        <v>168</v>
      </c>
      <c r="F60" s="19" t="s">
        <v>403</v>
      </c>
      <c r="G60" s="12" t="s">
        <v>534</v>
      </c>
      <c r="H60" s="18" t="s">
        <v>496</v>
      </c>
      <c r="I60" s="18" t="s">
        <v>496</v>
      </c>
      <c r="J60" s="18" t="s">
        <v>482</v>
      </c>
      <c r="K60" s="5" t="s">
        <v>482</v>
      </c>
    </row>
    <row r="61" spans="1:11" x14ac:dyDescent="0.3">
      <c r="A61" s="3" t="s">
        <v>68</v>
      </c>
      <c r="B61" s="15" t="s">
        <v>489</v>
      </c>
      <c r="C61" s="16" t="s">
        <v>321</v>
      </c>
      <c r="D61" s="16"/>
      <c r="E61" s="16" t="s">
        <v>250</v>
      </c>
      <c r="F61" s="19" t="s">
        <v>322</v>
      </c>
      <c r="G61" s="12" t="s">
        <v>534</v>
      </c>
      <c r="H61" s="18" t="s">
        <v>482</v>
      </c>
      <c r="I61" s="18" t="s">
        <v>482</v>
      </c>
      <c r="J61" s="18" t="s">
        <v>482</v>
      </c>
      <c r="K61" s="5" t="s">
        <v>482</v>
      </c>
    </row>
    <row r="62" spans="1:11" x14ac:dyDescent="0.3">
      <c r="A62" s="3" t="s">
        <v>56</v>
      </c>
      <c r="B62" s="15" t="s">
        <v>489</v>
      </c>
      <c r="C62" s="16" t="s">
        <v>308</v>
      </c>
      <c r="D62" s="16"/>
      <c r="E62" s="16" t="s">
        <v>213</v>
      </c>
      <c r="F62" s="19" t="s">
        <v>309</v>
      </c>
      <c r="G62" s="12" t="s">
        <v>534</v>
      </c>
      <c r="H62" s="18" t="s">
        <v>496</v>
      </c>
      <c r="I62" s="18" t="s">
        <v>482</v>
      </c>
      <c r="J62" s="18" t="s">
        <v>482</v>
      </c>
      <c r="K62" s="5" t="s">
        <v>482</v>
      </c>
    </row>
    <row r="63" spans="1:11" ht="28.8" x14ac:dyDescent="0.3">
      <c r="A63" s="3" t="s">
        <v>57</v>
      </c>
      <c r="B63" s="15" t="s">
        <v>489</v>
      </c>
      <c r="C63" s="16" t="s">
        <v>318</v>
      </c>
      <c r="D63" s="16" t="s">
        <v>319</v>
      </c>
      <c r="E63" s="16" t="s">
        <v>216</v>
      </c>
      <c r="F63" s="19" t="s">
        <v>320</v>
      </c>
      <c r="G63" s="12" t="s">
        <v>534</v>
      </c>
      <c r="H63" s="18" t="s">
        <v>496</v>
      </c>
      <c r="I63" s="18" t="s">
        <v>482</v>
      </c>
      <c r="J63" s="18" t="s">
        <v>482</v>
      </c>
      <c r="K63" s="5" t="s">
        <v>482</v>
      </c>
    </row>
    <row r="64" spans="1:11" ht="28.8" x14ac:dyDescent="0.3">
      <c r="A64" s="3" t="s">
        <v>82</v>
      </c>
      <c r="B64" s="15" t="s">
        <v>489</v>
      </c>
      <c r="C64" s="16" t="s">
        <v>310</v>
      </c>
      <c r="D64" s="16"/>
      <c r="E64" s="16" t="s">
        <v>176</v>
      </c>
      <c r="F64" s="19" t="s">
        <v>311</v>
      </c>
      <c r="G64" s="12" t="s">
        <v>534</v>
      </c>
      <c r="H64" s="18" t="s">
        <v>496</v>
      </c>
      <c r="I64" s="18" t="s">
        <v>482</v>
      </c>
      <c r="J64" s="18" t="s">
        <v>482</v>
      </c>
      <c r="K64" s="5" t="s">
        <v>482</v>
      </c>
    </row>
    <row r="65" spans="1:11" x14ac:dyDescent="0.3">
      <c r="A65" s="3" t="s">
        <v>61</v>
      </c>
      <c r="B65" s="15" t="s">
        <v>489</v>
      </c>
      <c r="C65" s="16" t="s">
        <v>312</v>
      </c>
      <c r="D65" s="16" t="s">
        <v>313</v>
      </c>
      <c r="E65" s="16" t="s">
        <v>228</v>
      </c>
      <c r="F65" s="19" t="s">
        <v>314</v>
      </c>
      <c r="G65" s="12" t="s">
        <v>534</v>
      </c>
      <c r="H65" s="18" t="s">
        <v>496</v>
      </c>
      <c r="I65" s="18" t="s">
        <v>482</v>
      </c>
      <c r="J65" s="18" t="s">
        <v>482</v>
      </c>
      <c r="K65" s="5" t="s">
        <v>482</v>
      </c>
    </row>
    <row r="66" spans="1:11" x14ac:dyDescent="0.3">
      <c r="A66" s="3" t="s">
        <v>63</v>
      </c>
      <c r="B66" s="15" t="s">
        <v>489</v>
      </c>
      <c r="C66" s="16" t="s">
        <v>323</v>
      </c>
      <c r="D66" s="16"/>
      <c r="E66" s="16" t="s">
        <v>234</v>
      </c>
      <c r="F66" s="19" t="s">
        <v>324</v>
      </c>
      <c r="G66" s="12" t="s">
        <v>534</v>
      </c>
      <c r="H66" s="18" t="s">
        <v>482</v>
      </c>
      <c r="I66" s="18" t="s">
        <v>482</v>
      </c>
      <c r="J66" s="18" t="s">
        <v>482</v>
      </c>
      <c r="K66" s="5" t="s">
        <v>482</v>
      </c>
    </row>
    <row r="67" spans="1:11" ht="28.8" x14ac:dyDescent="0.3">
      <c r="A67" s="3" t="s">
        <v>93</v>
      </c>
      <c r="B67" s="15" t="s">
        <v>506</v>
      </c>
      <c r="C67" s="16" t="s">
        <v>330</v>
      </c>
      <c r="D67" s="16"/>
      <c r="E67" s="16" t="s">
        <v>168</v>
      </c>
      <c r="F67" s="19" t="s">
        <v>331</v>
      </c>
      <c r="G67" s="12" t="s">
        <v>534</v>
      </c>
      <c r="H67" s="18" t="s">
        <v>482</v>
      </c>
      <c r="I67" s="18" t="s">
        <v>482</v>
      </c>
      <c r="J67" s="18" t="s">
        <v>482</v>
      </c>
      <c r="K67" s="5" t="s">
        <v>482</v>
      </c>
    </row>
    <row r="68" spans="1:11" x14ac:dyDescent="0.3">
      <c r="A68" s="3" t="s">
        <v>158</v>
      </c>
      <c r="B68" s="15" t="s">
        <v>13</v>
      </c>
      <c r="C68" s="16" t="s">
        <v>325</v>
      </c>
      <c r="D68" s="16"/>
      <c r="E68" s="16" t="s">
        <v>326</v>
      </c>
      <c r="F68" s="15" t="s">
        <v>327</v>
      </c>
      <c r="G68" s="12" t="s">
        <v>534</v>
      </c>
      <c r="H68" s="18" t="s">
        <v>496</v>
      </c>
      <c r="I68" s="18" t="s">
        <v>496</v>
      </c>
      <c r="J68" s="18" t="s">
        <v>482</v>
      </c>
      <c r="K68" s="5" t="s">
        <v>482</v>
      </c>
    </row>
    <row r="69" spans="1:11" x14ac:dyDescent="0.3">
      <c r="A69" s="6" t="s">
        <v>151</v>
      </c>
      <c r="B69" s="15" t="s">
        <v>14</v>
      </c>
      <c r="C69" s="16" t="s">
        <v>328</v>
      </c>
      <c r="D69" s="16" t="s">
        <v>497</v>
      </c>
      <c r="E69" s="16" t="s">
        <v>29</v>
      </c>
      <c r="F69" s="15" t="s">
        <v>329</v>
      </c>
      <c r="G69" s="12"/>
      <c r="H69" s="18" t="s">
        <v>496</v>
      </c>
      <c r="I69" s="18" t="s">
        <v>496</v>
      </c>
      <c r="J69" s="18" t="s">
        <v>482</v>
      </c>
      <c r="K69" s="5" t="s">
        <v>496</v>
      </c>
    </row>
    <row r="70" spans="1:11" ht="28.8" x14ac:dyDescent="0.3">
      <c r="A70" s="3" t="s">
        <v>120</v>
      </c>
      <c r="B70" s="15" t="s">
        <v>15</v>
      </c>
      <c r="C70" s="16"/>
      <c r="D70" s="16" t="s">
        <v>378</v>
      </c>
      <c r="E70" s="16" t="s">
        <v>261</v>
      </c>
      <c r="F70" s="19" t="s">
        <v>379</v>
      </c>
      <c r="G70" s="12"/>
      <c r="H70" s="18" t="s">
        <v>496</v>
      </c>
      <c r="I70" s="18" t="s">
        <v>496</v>
      </c>
      <c r="J70" s="18" t="s">
        <v>496</v>
      </c>
      <c r="K70" s="5" t="s">
        <v>496</v>
      </c>
    </row>
    <row r="71" spans="1:11" ht="28.8" x14ac:dyDescent="0.3">
      <c r="A71" s="6" t="s">
        <v>122</v>
      </c>
      <c r="B71" s="15" t="s">
        <v>15</v>
      </c>
      <c r="C71" s="16" t="s">
        <v>382</v>
      </c>
      <c r="D71" s="16" t="s">
        <v>383</v>
      </c>
      <c r="E71" s="16" t="s">
        <v>191</v>
      </c>
      <c r="F71" s="19" t="s">
        <v>384</v>
      </c>
      <c r="G71" s="12"/>
      <c r="H71" s="18" t="s">
        <v>496</v>
      </c>
      <c r="I71" s="18" t="s">
        <v>496</v>
      </c>
      <c r="J71" s="18" t="s">
        <v>496</v>
      </c>
      <c r="K71" s="5" t="s">
        <v>496</v>
      </c>
    </row>
    <row r="72" spans="1:11" x14ac:dyDescent="0.3">
      <c r="A72" s="3" t="s">
        <v>116</v>
      </c>
      <c r="B72" s="15" t="s">
        <v>15</v>
      </c>
      <c r="C72" s="16" t="s">
        <v>370</v>
      </c>
      <c r="D72" s="16"/>
      <c r="E72" s="16" t="s">
        <v>371</v>
      </c>
      <c r="F72" s="19" t="s">
        <v>372</v>
      </c>
      <c r="G72" s="12"/>
      <c r="H72" s="18" t="s">
        <v>496</v>
      </c>
      <c r="I72" s="18" t="s">
        <v>496</v>
      </c>
      <c r="J72" s="18" t="s">
        <v>496</v>
      </c>
      <c r="K72" s="5" t="s">
        <v>482</v>
      </c>
    </row>
    <row r="73" spans="1:11" ht="28.8" x14ac:dyDescent="0.3">
      <c r="A73" s="3" t="s">
        <v>85</v>
      </c>
      <c r="B73" s="15" t="s">
        <v>15</v>
      </c>
      <c r="C73" s="16" t="s">
        <v>196</v>
      </c>
      <c r="D73" s="20"/>
      <c r="E73" s="16" t="s">
        <v>197</v>
      </c>
      <c r="F73" s="19" t="s">
        <v>198</v>
      </c>
      <c r="G73" s="12"/>
      <c r="H73" s="18" t="s">
        <v>496</v>
      </c>
      <c r="I73" s="18" t="s">
        <v>496</v>
      </c>
      <c r="J73" s="18" t="s">
        <v>496</v>
      </c>
      <c r="K73" s="5" t="s">
        <v>482</v>
      </c>
    </row>
    <row r="74" spans="1:11" x14ac:dyDescent="0.3">
      <c r="A74" s="3" t="s">
        <v>55</v>
      </c>
      <c r="B74" s="15" t="s">
        <v>15</v>
      </c>
      <c r="C74" s="16" t="s">
        <v>355</v>
      </c>
      <c r="D74" s="16"/>
      <c r="E74" s="16" t="s">
        <v>209</v>
      </c>
      <c r="F74" s="19" t="s">
        <v>356</v>
      </c>
      <c r="G74" s="12"/>
      <c r="H74" s="18" t="s">
        <v>496</v>
      </c>
      <c r="I74" s="18" t="s">
        <v>496</v>
      </c>
      <c r="J74" s="18" t="s">
        <v>496</v>
      </c>
      <c r="K74" s="5" t="s">
        <v>482</v>
      </c>
    </row>
    <row r="75" spans="1:11" x14ac:dyDescent="0.3">
      <c r="A75" s="3" t="s">
        <v>149</v>
      </c>
      <c r="B75" s="15" t="s">
        <v>15</v>
      </c>
      <c r="C75" s="16" t="s">
        <v>361</v>
      </c>
      <c r="D75" s="16"/>
      <c r="E75" s="16" t="s">
        <v>362</v>
      </c>
      <c r="F75" s="19" t="s">
        <v>363</v>
      </c>
      <c r="G75" s="12"/>
      <c r="H75" s="18" t="s">
        <v>496</v>
      </c>
      <c r="I75" s="18" t="s">
        <v>496</v>
      </c>
      <c r="J75" s="18" t="s">
        <v>496</v>
      </c>
      <c r="K75" s="5" t="s">
        <v>482</v>
      </c>
    </row>
    <row r="76" spans="1:11" ht="28.8" x14ac:dyDescent="0.3">
      <c r="A76" s="3" t="s">
        <v>91</v>
      </c>
      <c r="B76" s="15" t="s">
        <v>15</v>
      </c>
      <c r="C76" s="16" t="s">
        <v>427</v>
      </c>
      <c r="D76" s="16" t="s">
        <v>428</v>
      </c>
      <c r="E76" s="16" t="s">
        <v>176</v>
      </c>
      <c r="F76" s="19" t="s">
        <v>429</v>
      </c>
      <c r="G76" s="12"/>
      <c r="H76" s="18" t="s">
        <v>496</v>
      </c>
      <c r="I76" s="18" t="s">
        <v>496</v>
      </c>
      <c r="J76" s="18" t="s">
        <v>496</v>
      </c>
      <c r="K76" s="5" t="s">
        <v>482</v>
      </c>
    </row>
    <row r="77" spans="1:11" x14ac:dyDescent="0.3">
      <c r="A77" s="3" t="s">
        <v>88</v>
      </c>
      <c r="B77" s="15" t="s">
        <v>15</v>
      </c>
      <c r="C77" s="16" t="s">
        <v>224</v>
      </c>
      <c r="D77" s="16"/>
      <c r="E77" s="16" t="s">
        <v>225</v>
      </c>
      <c r="F77" s="19" t="s">
        <v>226</v>
      </c>
      <c r="G77" s="12"/>
      <c r="H77" s="18" t="s">
        <v>496</v>
      </c>
      <c r="I77" s="18" t="s">
        <v>496</v>
      </c>
      <c r="J77" s="18" t="s">
        <v>496</v>
      </c>
      <c r="K77" s="5" t="s">
        <v>482</v>
      </c>
    </row>
    <row r="78" spans="1:11" x14ac:dyDescent="0.3">
      <c r="A78" s="3" t="s">
        <v>60</v>
      </c>
      <c r="B78" s="15" t="s">
        <v>15</v>
      </c>
      <c r="C78" s="16" t="s">
        <v>375</v>
      </c>
      <c r="D78" s="16"/>
      <c r="E78" s="16" t="s">
        <v>376</v>
      </c>
      <c r="F78" s="19" t="s">
        <v>377</v>
      </c>
      <c r="G78" s="12"/>
      <c r="H78" s="18" t="s">
        <v>496</v>
      </c>
      <c r="I78" s="18" t="s">
        <v>496</v>
      </c>
      <c r="J78" s="18" t="s">
        <v>496</v>
      </c>
      <c r="K78" s="5" t="s">
        <v>482</v>
      </c>
    </row>
    <row r="79" spans="1:11" x14ac:dyDescent="0.3">
      <c r="A79" s="3" t="s">
        <v>81</v>
      </c>
      <c r="B79" s="15" t="s">
        <v>15</v>
      </c>
      <c r="C79" s="16" t="s">
        <v>347</v>
      </c>
      <c r="D79" s="16" t="s">
        <v>348</v>
      </c>
      <c r="E79" s="16" t="s">
        <v>267</v>
      </c>
      <c r="F79" s="19" t="s">
        <v>349</v>
      </c>
      <c r="G79" s="12"/>
      <c r="H79" s="18" t="s">
        <v>496</v>
      </c>
      <c r="I79" s="18" t="s">
        <v>496</v>
      </c>
      <c r="J79" s="18" t="s">
        <v>496</v>
      </c>
      <c r="K79" s="5" t="s">
        <v>496</v>
      </c>
    </row>
    <row r="80" spans="1:11" x14ac:dyDescent="0.3">
      <c r="A80" s="3" t="s">
        <v>65</v>
      </c>
      <c r="B80" s="15" t="s">
        <v>15</v>
      </c>
      <c r="C80" s="16" t="s">
        <v>359</v>
      </c>
      <c r="D80" s="16"/>
      <c r="E80" s="16" t="s">
        <v>240</v>
      </c>
      <c r="F80" s="19" t="s">
        <v>360</v>
      </c>
      <c r="G80" s="12"/>
      <c r="H80" s="18" t="s">
        <v>496</v>
      </c>
      <c r="I80" s="18" t="s">
        <v>496</v>
      </c>
      <c r="J80" s="18" t="s">
        <v>496</v>
      </c>
      <c r="K80" s="5" t="s">
        <v>482</v>
      </c>
    </row>
    <row r="81" spans="1:11" ht="28.8" x14ac:dyDescent="0.3">
      <c r="A81" s="3" t="s">
        <v>112</v>
      </c>
      <c r="B81" s="15" t="s">
        <v>15</v>
      </c>
      <c r="C81" s="16" t="s">
        <v>421</v>
      </c>
      <c r="D81" s="16" t="s">
        <v>422</v>
      </c>
      <c r="E81" s="16" t="s">
        <v>240</v>
      </c>
      <c r="F81" s="19" t="s">
        <v>423</v>
      </c>
      <c r="G81" s="12"/>
      <c r="H81" s="18" t="s">
        <v>496</v>
      </c>
      <c r="I81" s="18" t="s">
        <v>496</v>
      </c>
      <c r="J81" s="18" t="s">
        <v>496</v>
      </c>
      <c r="K81" s="5" t="s">
        <v>482</v>
      </c>
    </row>
    <row r="82" spans="1:11" x14ac:dyDescent="0.3">
      <c r="A82" s="3" t="s">
        <v>84</v>
      </c>
      <c r="B82" s="15" t="s">
        <v>490</v>
      </c>
      <c r="C82" s="23" t="s">
        <v>332</v>
      </c>
      <c r="D82" s="23"/>
      <c r="E82" s="23" t="s">
        <v>35</v>
      </c>
      <c r="F82" s="24" t="s">
        <v>333</v>
      </c>
      <c r="G82" s="12"/>
      <c r="H82" s="18" t="s">
        <v>496</v>
      </c>
      <c r="I82" s="18" t="s">
        <v>496</v>
      </c>
      <c r="J82" s="18" t="s">
        <v>496</v>
      </c>
      <c r="K82" s="5" t="s">
        <v>482</v>
      </c>
    </row>
    <row r="83" spans="1:11" x14ac:dyDescent="0.3">
      <c r="A83" s="3" t="s">
        <v>114</v>
      </c>
      <c r="B83" s="15" t="s">
        <v>491</v>
      </c>
      <c r="C83" s="16" t="s">
        <v>385</v>
      </c>
      <c r="D83" s="20"/>
      <c r="E83" s="16" t="s">
        <v>168</v>
      </c>
      <c r="F83" s="19" t="s">
        <v>386</v>
      </c>
      <c r="G83" s="12" t="s">
        <v>535</v>
      </c>
      <c r="H83" s="18" t="s">
        <v>482</v>
      </c>
      <c r="I83" s="18" t="s">
        <v>482</v>
      </c>
      <c r="J83" s="18" t="s">
        <v>482</v>
      </c>
      <c r="K83" s="5" t="s">
        <v>482</v>
      </c>
    </row>
    <row r="84" spans="1:11" x14ac:dyDescent="0.3">
      <c r="A84" s="3" t="s">
        <v>72</v>
      </c>
      <c r="B84" s="21" t="s">
        <v>16</v>
      </c>
      <c r="C84" s="22" t="s">
        <v>387</v>
      </c>
      <c r="D84" s="22"/>
      <c r="E84" s="22" t="s">
        <v>38</v>
      </c>
      <c r="F84" s="25" t="s">
        <v>388</v>
      </c>
      <c r="G84" s="12" t="s">
        <v>535</v>
      </c>
      <c r="H84" s="18" t="s">
        <v>496</v>
      </c>
      <c r="I84" s="18" t="s">
        <v>496</v>
      </c>
      <c r="J84" s="18" t="s">
        <v>496</v>
      </c>
      <c r="K84" s="5" t="s">
        <v>482</v>
      </c>
    </row>
    <row r="85" spans="1:11" x14ac:dyDescent="0.3">
      <c r="A85" s="3" t="s">
        <v>153</v>
      </c>
      <c r="B85" s="15" t="s">
        <v>17</v>
      </c>
      <c r="C85" s="16" t="s">
        <v>389</v>
      </c>
      <c r="D85" s="16"/>
      <c r="E85" s="16" t="s">
        <v>390</v>
      </c>
      <c r="F85" s="19" t="s">
        <v>391</v>
      </c>
      <c r="G85" s="12" t="s">
        <v>535</v>
      </c>
      <c r="H85" s="18" t="s">
        <v>496</v>
      </c>
      <c r="I85" s="18" t="s">
        <v>496</v>
      </c>
      <c r="J85" s="18" t="s">
        <v>496</v>
      </c>
      <c r="K85" s="5" t="s">
        <v>482</v>
      </c>
    </row>
    <row r="86" spans="1:11" ht="43.2" x14ac:dyDescent="0.3">
      <c r="A86" s="3" t="s">
        <v>125</v>
      </c>
      <c r="B86" s="15" t="s">
        <v>18</v>
      </c>
      <c r="C86" s="16" t="s">
        <v>392</v>
      </c>
      <c r="D86" s="16"/>
      <c r="E86" s="16" t="s">
        <v>393</v>
      </c>
      <c r="F86" s="19" t="s">
        <v>394</v>
      </c>
      <c r="G86" s="12" t="s">
        <v>535</v>
      </c>
      <c r="H86" s="18" t="s">
        <v>482</v>
      </c>
      <c r="I86" s="18" t="s">
        <v>482</v>
      </c>
      <c r="J86" s="18" t="s">
        <v>496</v>
      </c>
      <c r="K86" s="5" t="s">
        <v>482</v>
      </c>
    </row>
    <row r="87" spans="1:11" x14ac:dyDescent="0.3">
      <c r="A87" s="3" t="s">
        <v>96</v>
      </c>
      <c r="B87" s="15" t="s">
        <v>19</v>
      </c>
      <c r="C87" s="16" t="s">
        <v>395</v>
      </c>
      <c r="D87" s="16"/>
      <c r="E87" s="16" t="s">
        <v>234</v>
      </c>
      <c r="F87" s="15" t="s">
        <v>396</v>
      </c>
      <c r="G87" s="12"/>
      <c r="H87" s="18" t="s">
        <v>482</v>
      </c>
      <c r="I87" s="18" t="s">
        <v>482</v>
      </c>
      <c r="J87" s="18" t="s">
        <v>496</v>
      </c>
      <c r="K87" s="5" t="s">
        <v>482</v>
      </c>
    </row>
    <row r="88" spans="1:11" x14ac:dyDescent="0.3">
      <c r="A88" s="3" t="s">
        <v>109</v>
      </c>
      <c r="B88" s="15" t="s">
        <v>19</v>
      </c>
      <c r="C88" s="16" t="s">
        <v>397</v>
      </c>
      <c r="D88" s="16"/>
      <c r="E88" s="16" t="s">
        <v>242</v>
      </c>
      <c r="F88" s="15" t="s">
        <v>398</v>
      </c>
      <c r="G88" s="12"/>
      <c r="H88" s="18" t="s">
        <v>482</v>
      </c>
      <c r="I88" s="18" t="s">
        <v>482</v>
      </c>
      <c r="J88" s="18" t="s">
        <v>496</v>
      </c>
      <c r="K88" s="5" t="s">
        <v>482</v>
      </c>
    </row>
    <row r="89" spans="1:11" x14ac:dyDescent="0.3">
      <c r="A89" s="3" t="s">
        <v>129</v>
      </c>
      <c r="B89" s="15" t="s">
        <v>20</v>
      </c>
      <c r="C89" s="16" t="s">
        <v>193</v>
      </c>
      <c r="D89" s="16"/>
      <c r="E89" s="16" t="s">
        <v>194</v>
      </c>
      <c r="F89" s="15" t="s">
        <v>195</v>
      </c>
      <c r="G89" s="12" t="s">
        <v>535</v>
      </c>
      <c r="H89" s="18" t="s">
        <v>482</v>
      </c>
      <c r="I89" s="18" t="s">
        <v>482</v>
      </c>
      <c r="J89" s="18" t="s">
        <v>482</v>
      </c>
      <c r="K89" s="5" t="s">
        <v>482</v>
      </c>
    </row>
    <row r="90" spans="1:11" ht="28.8" x14ac:dyDescent="0.3">
      <c r="A90" s="3" t="s">
        <v>142</v>
      </c>
      <c r="B90" s="15" t="s">
        <v>21</v>
      </c>
      <c r="C90" s="16" t="s">
        <v>404</v>
      </c>
      <c r="D90" s="16" t="s">
        <v>498</v>
      </c>
      <c r="E90" s="16" t="s">
        <v>405</v>
      </c>
      <c r="F90" s="19" t="s">
        <v>406</v>
      </c>
      <c r="G90" s="12" t="s">
        <v>535</v>
      </c>
      <c r="H90" s="18" t="s">
        <v>496</v>
      </c>
      <c r="I90" s="18" t="s">
        <v>482</v>
      </c>
      <c r="J90" s="18" t="s">
        <v>482</v>
      </c>
      <c r="K90" s="5" t="s">
        <v>482</v>
      </c>
    </row>
    <row r="91" spans="1:11" x14ac:dyDescent="0.3">
      <c r="A91" s="3" t="s">
        <v>58</v>
      </c>
      <c r="B91" s="15" t="s">
        <v>508</v>
      </c>
      <c r="C91" s="16" t="s">
        <v>346</v>
      </c>
      <c r="D91" s="16"/>
      <c r="E91" s="16" t="s">
        <v>219</v>
      </c>
      <c r="F91" s="19" t="s">
        <v>220</v>
      </c>
      <c r="G91" s="12" t="s">
        <v>535</v>
      </c>
      <c r="H91" s="18" t="s">
        <v>496</v>
      </c>
      <c r="I91" s="18" t="s">
        <v>496</v>
      </c>
      <c r="J91" s="18" t="s">
        <v>482</v>
      </c>
      <c r="K91" s="5" t="s">
        <v>482</v>
      </c>
    </row>
    <row r="92" spans="1:11" x14ac:dyDescent="0.3">
      <c r="A92" s="3" t="s">
        <v>131</v>
      </c>
      <c r="B92" s="15" t="s">
        <v>22</v>
      </c>
      <c r="C92" s="16" t="s">
        <v>407</v>
      </c>
      <c r="D92" s="16" t="s">
        <v>408</v>
      </c>
      <c r="E92" s="16" t="s">
        <v>168</v>
      </c>
      <c r="F92" s="19" t="s">
        <v>409</v>
      </c>
      <c r="G92" s="12" t="s">
        <v>535</v>
      </c>
      <c r="H92" s="18" t="s">
        <v>482</v>
      </c>
      <c r="I92" s="18" t="s">
        <v>482</v>
      </c>
      <c r="J92" s="18" t="s">
        <v>482</v>
      </c>
      <c r="K92" s="5" t="s">
        <v>482</v>
      </c>
    </row>
    <row r="93" spans="1:11" x14ac:dyDescent="0.3">
      <c r="A93" s="3"/>
      <c r="B93" s="15" t="s">
        <v>524</v>
      </c>
      <c r="C93" s="16" t="s">
        <v>525</v>
      </c>
      <c r="D93" s="16"/>
      <c r="E93" s="16" t="s">
        <v>526</v>
      </c>
      <c r="F93" s="19"/>
      <c r="G93" s="12" t="s">
        <v>535</v>
      </c>
      <c r="H93" s="18" t="s">
        <v>496</v>
      </c>
      <c r="I93" s="18" t="s">
        <v>482</v>
      </c>
      <c r="J93" s="18" t="s">
        <v>496</v>
      </c>
      <c r="K93" s="5"/>
    </row>
    <row r="94" spans="1:11" ht="28.8" x14ac:dyDescent="0.3">
      <c r="A94" s="3" t="s">
        <v>111</v>
      </c>
      <c r="B94" s="15" t="s">
        <v>509</v>
      </c>
      <c r="C94" s="16" t="s">
        <v>446</v>
      </c>
      <c r="D94" s="16" t="s">
        <v>447</v>
      </c>
      <c r="E94" s="16" t="s">
        <v>32</v>
      </c>
      <c r="F94" s="15" t="s">
        <v>448</v>
      </c>
      <c r="G94" s="12"/>
      <c r="H94" s="18" t="s">
        <v>496</v>
      </c>
      <c r="I94" s="18" t="s">
        <v>496</v>
      </c>
      <c r="J94" s="18" t="s">
        <v>496</v>
      </c>
      <c r="K94" s="5" t="s">
        <v>496</v>
      </c>
    </row>
    <row r="95" spans="1:11" x14ac:dyDescent="0.3">
      <c r="A95" s="6" t="s">
        <v>107</v>
      </c>
      <c r="B95" s="15" t="s">
        <v>511</v>
      </c>
      <c r="C95" s="16" t="s">
        <v>350</v>
      </c>
      <c r="D95" s="16"/>
      <c r="E95" s="16" t="s">
        <v>267</v>
      </c>
      <c r="F95" s="19" t="s">
        <v>351</v>
      </c>
      <c r="G95" s="12"/>
      <c r="H95" s="18" t="s">
        <v>496</v>
      </c>
      <c r="I95" s="18" t="s">
        <v>482</v>
      </c>
      <c r="J95" s="18" t="s">
        <v>496</v>
      </c>
      <c r="K95" s="5" t="s">
        <v>482</v>
      </c>
    </row>
    <row r="96" spans="1:11" ht="28.8" x14ac:dyDescent="0.3">
      <c r="A96" s="6"/>
      <c r="B96" s="15" t="s">
        <v>512</v>
      </c>
      <c r="C96" s="16" t="s">
        <v>514</v>
      </c>
      <c r="D96" s="16"/>
      <c r="E96" s="16" t="s">
        <v>513</v>
      </c>
      <c r="F96" s="19"/>
      <c r="G96" s="12" t="s">
        <v>534</v>
      </c>
      <c r="H96" s="18" t="s">
        <v>482</v>
      </c>
      <c r="I96" s="18" t="s">
        <v>482</v>
      </c>
      <c r="J96" s="18" t="s">
        <v>496</v>
      </c>
      <c r="K96" s="5"/>
    </row>
    <row r="97" spans="1:11" x14ac:dyDescent="0.3">
      <c r="A97" s="3" t="s">
        <v>108</v>
      </c>
      <c r="B97" s="15" t="s">
        <v>23</v>
      </c>
      <c r="C97" s="16" t="s">
        <v>416</v>
      </c>
      <c r="D97" s="16"/>
      <c r="E97" s="16" t="s">
        <v>417</v>
      </c>
      <c r="F97" s="19" t="s">
        <v>418</v>
      </c>
      <c r="G97" s="12" t="s">
        <v>535</v>
      </c>
      <c r="H97" s="18" t="s">
        <v>496</v>
      </c>
      <c r="I97" s="18" t="s">
        <v>482</v>
      </c>
      <c r="J97" s="18" t="s">
        <v>496</v>
      </c>
      <c r="K97" s="5" t="s">
        <v>482</v>
      </c>
    </row>
    <row r="98" spans="1:11" ht="28.8" x14ac:dyDescent="0.3">
      <c r="A98" s="3"/>
      <c r="B98" s="15" t="s">
        <v>532</v>
      </c>
      <c r="C98" s="16" t="s">
        <v>533</v>
      </c>
      <c r="D98" s="16"/>
      <c r="E98" s="16" t="s">
        <v>29</v>
      </c>
      <c r="F98" s="19"/>
      <c r="G98" s="12"/>
      <c r="H98" s="13" t="s">
        <v>496</v>
      </c>
      <c r="I98" s="13" t="s">
        <v>482</v>
      </c>
      <c r="J98" s="13" t="s">
        <v>496</v>
      </c>
      <c r="K98" s="5"/>
    </row>
    <row r="99" spans="1:11" x14ac:dyDescent="0.3">
      <c r="A99" s="6" t="s">
        <v>98</v>
      </c>
      <c r="B99" s="15" t="s">
        <v>24</v>
      </c>
      <c r="C99" s="16" t="s">
        <v>419</v>
      </c>
      <c r="D99" s="16"/>
      <c r="E99" s="16" t="s">
        <v>29</v>
      </c>
      <c r="F99" s="19" t="s">
        <v>420</v>
      </c>
      <c r="G99" s="12"/>
      <c r="H99" s="12" t="s">
        <v>496</v>
      </c>
      <c r="I99" s="12" t="s">
        <v>482</v>
      </c>
      <c r="J99" s="12" t="s">
        <v>496</v>
      </c>
      <c r="K99" s="5" t="s">
        <v>482</v>
      </c>
    </row>
    <row r="100" spans="1:11" ht="28.8" x14ac:dyDescent="0.3">
      <c r="A100" s="3" t="s">
        <v>133</v>
      </c>
      <c r="B100" s="15" t="s">
        <v>493</v>
      </c>
      <c r="C100" s="16" t="s">
        <v>424</v>
      </c>
      <c r="D100" s="16"/>
      <c r="E100" s="16" t="s">
        <v>168</v>
      </c>
      <c r="F100" s="15" t="s">
        <v>425</v>
      </c>
      <c r="G100" s="12"/>
      <c r="H100" s="18" t="s">
        <v>496</v>
      </c>
      <c r="I100" s="18" t="s">
        <v>496</v>
      </c>
      <c r="J100" s="18" t="s">
        <v>496</v>
      </c>
      <c r="K100" s="5" t="s">
        <v>482</v>
      </c>
    </row>
    <row r="101" spans="1:11" x14ac:dyDescent="0.3">
      <c r="A101" s="3" t="s">
        <v>113</v>
      </c>
      <c r="B101" s="15" t="s">
        <v>493</v>
      </c>
      <c r="C101" s="16" t="s">
        <v>426</v>
      </c>
      <c r="D101" s="16"/>
      <c r="E101" s="16" t="s">
        <v>362</v>
      </c>
      <c r="F101" s="15" t="s">
        <v>363</v>
      </c>
      <c r="G101" s="12"/>
      <c r="H101" s="18" t="s">
        <v>496</v>
      </c>
      <c r="I101" s="18" t="s">
        <v>496</v>
      </c>
      <c r="J101" s="18" t="s">
        <v>496</v>
      </c>
      <c r="K101" s="5" t="s">
        <v>482</v>
      </c>
    </row>
    <row r="102" spans="1:11" x14ac:dyDescent="0.3">
      <c r="A102" s="3" t="s">
        <v>127</v>
      </c>
      <c r="B102" s="15" t="s">
        <v>25</v>
      </c>
      <c r="C102" s="16" t="s">
        <v>430</v>
      </c>
      <c r="D102" s="16"/>
      <c r="E102" s="16" t="s">
        <v>234</v>
      </c>
      <c r="F102" s="19" t="s">
        <v>431</v>
      </c>
      <c r="G102" s="12" t="s">
        <v>535</v>
      </c>
      <c r="H102" s="18" t="s">
        <v>482</v>
      </c>
      <c r="I102" s="18" t="s">
        <v>482</v>
      </c>
      <c r="J102" s="18" t="s">
        <v>496</v>
      </c>
      <c r="K102" s="5" t="s">
        <v>482</v>
      </c>
    </row>
    <row r="103" spans="1:11" ht="28.8" x14ac:dyDescent="0.3">
      <c r="A103" s="3" t="s">
        <v>146</v>
      </c>
      <c r="B103" s="15" t="s">
        <v>494</v>
      </c>
      <c r="C103" s="16" t="s">
        <v>436</v>
      </c>
      <c r="D103" s="16"/>
      <c r="E103" s="16" t="s">
        <v>261</v>
      </c>
      <c r="F103" s="15" t="s">
        <v>437</v>
      </c>
      <c r="G103" s="12"/>
      <c r="H103" s="18" t="s">
        <v>496</v>
      </c>
      <c r="I103" s="18" t="s">
        <v>496</v>
      </c>
      <c r="J103" s="18" t="s">
        <v>496</v>
      </c>
      <c r="K103" s="5" t="s">
        <v>482</v>
      </c>
    </row>
    <row r="104" spans="1:11" x14ac:dyDescent="0.3">
      <c r="A104" s="3" t="s">
        <v>87</v>
      </c>
      <c r="B104" s="15" t="s">
        <v>494</v>
      </c>
      <c r="C104" s="16" t="s">
        <v>432</v>
      </c>
      <c r="D104" s="16"/>
      <c r="E104" s="16" t="s">
        <v>200</v>
      </c>
      <c r="F104" s="15" t="s">
        <v>433</v>
      </c>
      <c r="G104" s="12"/>
      <c r="H104" s="18" t="s">
        <v>496</v>
      </c>
      <c r="I104" s="18" t="s">
        <v>496</v>
      </c>
      <c r="J104" s="18" t="s">
        <v>496</v>
      </c>
      <c r="K104" s="5" t="s">
        <v>482</v>
      </c>
    </row>
    <row r="105" spans="1:11" x14ac:dyDescent="0.3">
      <c r="A105" s="3" t="s">
        <v>80</v>
      </c>
      <c r="B105" s="15" t="s">
        <v>494</v>
      </c>
      <c r="C105" s="16" t="s">
        <v>212</v>
      </c>
      <c r="D105" s="16" t="s">
        <v>438</v>
      </c>
      <c r="E105" s="16" t="s">
        <v>254</v>
      </c>
      <c r="F105" s="15" t="s">
        <v>439</v>
      </c>
      <c r="G105" s="12"/>
      <c r="H105" s="18" t="s">
        <v>496</v>
      </c>
      <c r="I105" s="18" t="s">
        <v>496</v>
      </c>
      <c r="J105" s="18" t="s">
        <v>496</v>
      </c>
      <c r="K105" s="5" t="s">
        <v>482</v>
      </c>
    </row>
    <row r="106" spans="1:11" x14ac:dyDescent="0.3">
      <c r="A106" s="3" t="s">
        <v>140</v>
      </c>
      <c r="B106" s="15" t="s">
        <v>494</v>
      </c>
      <c r="C106" s="16" t="s">
        <v>434</v>
      </c>
      <c r="D106" s="16"/>
      <c r="E106" s="16" t="s">
        <v>168</v>
      </c>
      <c r="F106" s="15" t="s">
        <v>435</v>
      </c>
      <c r="G106" s="12"/>
      <c r="H106" s="18" t="s">
        <v>496</v>
      </c>
      <c r="I106" s="18" t="s">
        <v>496</v>
      </c>
      <c r="J106" s="18" t="s">
        <v>496</v>
      </c>
      <c r="K106" s="5" t="s">
        <v>482</v>
      </c>
    </row>
    <row r="107" spans="1:11" x14ac:dyDescent="0.3">
      <c r="A107" s="3" t="s">
        <v>136</v>
      </c>
      <c r="B107" s="15" t="s">
        <v>494</v>
      </c>
      <c r="C107" s="26" t="s">
        <v>440</v>
      </c>
      <c r="D107" s="16"/>
      <c r="E107" s="26" t="s">
        <v>250</v>
      </c>
      <c r="F107" s="27" t="s">
        <v>441</v>
      </c>
      <c r="G107" s="12"/>
      <c r="H107" s="18" t="s">
        <v>496</v>
      </c>
      <c r="I107" s="18" t="s">
        <v>496</v>
      </c>
      <c r="J107" s="18" t="s">
        <v>496</v>
      </c>
      <c r="K107" s="5" t="s">
        <v>482</v>
      </c>
    </row>
    <row r="108" spans="1:11" x14ac:dyDescent="0.3">
      <c r="A108" s="3" t="s">
        <v>105</v>
      </c>
      <c r="B108" s="15" t="s">
        <v>494</v>
      </c>
      <c r="C108" s="16" t="s">
        <v>442</v>
      </c>
      <c r="D108" s="16"/>
      <c r="E108" s="16" t="s">
        <v>274</v>
      </c>
      <c r="F108" s="15" t="s">
        <v>443</v>
      </c>
      <c r="G108" s="12"/>
      <c r="H108" s="18" t="s">
        <v>496</v>
      </c>
      <c r="I108" s="18" t="s">
        <v>496</v>
      </c>
      <c r="J108" s="18" t="s">
        <v>496</v>
      </c>
      <c r="K108" s="5" t="s">
        <v>482</v>
      </c>
    </row>
    <row r="109" spans="1:11" x14ac:dyDescent="0.3">
      <c r="A109" s="3" t="s">
        <v>119</v>
      </c>
      <c r="B109" s="15" t="s">
        <v>494</v>
      </c>
      <c r="C109" s="16" t="s">
        <v>444</v>
      </c>
      <c r="D109" s="16"/>
      <c r="E109" s="16" t="s">
        <v>376</v>
      </c>
      <c r="F109" s="15" t="s">
        <v>445</v>
      </c>
      <c r="G109" s="12"/>
      <c r="H109" s="18" t="s">
        <v>496</v>
      </c>
      <c r="I109" s="18" t="s">
        <v>496</v>
      </c>
      <c r="J109" s="18" t="s">
        <v>496</v>
      </c>
      <c r="K109" s="5" t="s">
        <v>482</v>
      </c>
    </row>
    <row r="110" spans="1:11" x14ac:dyDescent="0.3">
      <c r="A110" s="3" t="s">
        <v>152</v>
      </c>
      <c r="B110" s="15" t="s">
        <v>495</v>
      </c>
      <c r="C110" s="16" t="s">
        <v>449</v>
      </c>
      <c r="D110" s="16"/>
      <c r="E110" s="16" t="s">
        <v>191</v>
      </c>
      <c r="F110" s="19" t="s">
        <v>252</v>
      </c>
      <c r="G110" s="12"/>
      <c r="H110" s="18" t="s">
        <v>482</v>
      </c>
      <c r="I110" s="18" t="s">
        <v>482</v>
      </c>
      <c r="J110" s="18" t="s">
        <v>496</v>
      </c>
      <c r="K110" s="5" t="s">
        <v>482</v>
      </c>
    </row>
    <row r="111" spans="1:11" x14ac:dyDescent="0.3">
      <c r="A111" s="3" t="s">
        <v>145</v>
      </c>
      <c r="B111" s="21" t="s">
        <v>495</v>
      </c>
      <c r="C111" s="16" t="s">
        <v>465</v>
      </c>
      <c r="D111" s="16" t="s">
        <v>466</v>
      </c>
      <c r="E111" s="16" t="s">
        <v>168</v>
      </c>
      <c r="F111" s="19" t="s">
        <v>467</v>
      </c>
      <c r="G111" s="12"/>
      <c r="H111" s="18" t="s">
        <v>482</v>
      </c>
      <c r="I111" s="18" t="s">
        <v>482</v>
      </c>
      <c r="J111" s="18" t="s">
        <v>496</v>
      </c>
      <c r="K111" s="5" t="s">
        <v>482</v>
      </c>
    </row>
    <row r="112" spans="1:11" ht="28.8" x14ac:dyDescent="0.3">
      <c r="A112" s="3" t="s">
        <v>121</v>
      </c>
      <c r="B112" s="21" t="s">
        <v>495</v>
      </c>
      <c r="C112" s="16" t="s">
        <v>458</v>
      </c>
      <c r="D112" s="16" t="s">
        <v>459</v>
      </c>
      <c r="E112" s="16" t="s">
        <v>237</v>
      </c>
      <c r="F112" s="19" t="s">
        <v>460</v>
      </c>
      <c r="G112" s="12"/>
      <c r="H112" s="18" t="s">
        <v>482</v>
      </c>
      <c r="I112" s="18" t="s">
        <v>496</v>
      </c>
      <c r="J112" s="18" t="s">
        <v>496</v>
      </c>
      <c r="K112" s="5" t="s">
        <v>482</v>
      </c>
    </row>
    <row r="113" spans="1:11" x14ac:dyDescent="0.3">
      <c r="A113" s="3" t="s">
        <v>128</v>
      </c>
      <c r="B113" s="21" t="s">
        <v>495</v>
      </c>
      <c r="C113" s="16" t="s">
        <v>463</v>
      </c>
      <c r="D113" s="16"/>
      <c r="E113" s="16" t="s">
        <v>242</v>
      </c>
      <c r="F113" s="19" t="s">
        <v>464</v>
      </c>
      <c r="G113" s="12"/>
      <c r="H113" s="18" t="s">
        <v>482</v>
      </c>
      <c r="I113" s="18" t="s">
        <v>482</v>
      </c>
      <c r="J113" s="18" t="s">
        <v>496</v>
      </c>
      <c r="K113" s="5" t="s">
        <v>482</v>
      </c>
    </row>
    <row r="114" spans="1:11" ht="28.8" x14ac:dyDescent="0.3">
      <c r="A114" s="3" t="s">
        <v>47</v>
      </c>
      <c r="B114" s="21" t="s">
        <v>495</v>
      </c>
      <c r="C114" s="16" t="s">
        <v>468</v>
      </c>
      <c r="D114" s="16" t="s">
        <v>469</v>
      </c>
      <c r="E114" s="16" t="s">
        <v>470</v>
      </c>
      <c r="F114" s="19" t="s">
        <v>471</v>
      </c>
      <c r="G114" s="12"/>
      <c r="H114" s="18" t="s">
        <v>482</v>
      </c>
      <c r="I114" s="18" t="s">
        <v>482</v>
      </c>
      <c r="J114" s="18" t="s">
        <v>496</v>
      </c>
      <c r="K114" s="5" t="s">
        <v>482</v>
      </c>
    </row>
    <row r="115" spans="1:11" ht="28.8" x14ac:dyDescent="0.3">
      <c r="A115" s="3" t="s">
        <v>66</v>
      </c>
      <c r="B115" s="21" t="s">
        <v>495</v>
      </c>
      <c r="C115" s="16" t="s">
        <v>453</v>
      </c>
      <c r="D115" s="16" t="s">
        <v>454</v>
      </c>
      <c r="E115" s="16" t="s">
        <v>39</v>
      </c>
      <c r="F115" s="19" t="s">
        <v>455</v>
      </c>
      <c r="G115" s="12"/>
      <c r="H115" s="18" t="s">
        <v>482</v>
      </c>
      <c r="I115" s="18" t="s">
        <v>496</v>
      </c>
      <c r="J115" s="18" t="s">
        <v>496</v>
      </c>
      <c r="K115" s="5" t="s">
        <v>482</v>
      </c>
    </row>
    <row r="116" spans="1:11" ht="28.8" x14ac:dyDescent="0.3">
      <c r="A116" s="3" t="s">
        <v>124</v>
      </c>
      <c r="B116" s="21" t="s">
        <v>495</v>
      </c>
      <c r="C116" s="16" t="s">
        <v>456</v>
      </c>
      <c r="D116" s="16"/>
      <c r="E116" s="16" t="s">
        <v>40</v>
      </c>
      <c r="F116" s="19" t="s">
        <v>457</v>
      </c>
      <c r="G116" s="12"/>
      <c r="H116" s="18" t="s">
        <v>482</v>
      </c>
      <c r="I116" s="18" t="s">
        <v>482</v>
      </c>
      <c r="J116" s="18" t="s">
        <v>496</v>
      </c>
      <c r="K116" s="5" t="s">
        <v>482</v>
      </c>
    </row>
    <row r="117" spans="1:11" x14ac:dyDescent="0.3">
      <c r="A117" s="3" t="s">
        <v>154</v>
      </c>
      <c r="B117" s="21" t="s">
        <v>515</v>
      </c>
      <c r="C117" s="28" t="s">
        <v>461</v>
      </c>
      <c r="D117" s="28"/>
      <c r="E117" s="28" t="s">
        <v>33</v>
      </c>
      <c r="F117" s="29" t="s">
        <v>462</v>
      </c>
      <c r="G117" s="12"/>
      <c r="H117" s="18" t="s">
        <v>482</v>
      </c>
      <c r="I117" s="18" t="s">
        <v>496</v>
      </c>
      <c r="J117" s="18" t="s">
        <v>496</v>
      </c>
      <c r="K117" s="5" t="s">
        <v>482</v>
      </c>
    </row>
    <row r="118" spans="1:11" x14ac:dyDescent="0.3">
      <c r="A118" s="3" t="s">
        <v>64</v>
      </c>
      <c r="B118" s="15" t="s">
        <v>516</v>
      </c>
      <c r="C118" s="16" t="s">
        <v>380</v>
      </c>
      <c r="D118" s="16"/>
      <c r="E118" s="16" t="s">
        <v>237</v>
      </c>
      <c r="F118" s="15" t="s">
        <v>381</v>
      </c>
      <c r="G118" s="12" t="s">
        <v>535</v>
      </c>
      <c r="H118" s="18" t="s">
        <v>496</v>
      </c>
      <c r="I118" s="18" t="s">
        <v>482</v>
      </c>
      <c r="J118" s="18" t="s">
        <v>482</v>
      </c>
      <c r="K118" s="5" t="s">
        <v>482</v>
      </c>
    </row>
    <row r="119" spans="1:11" ht="28.8" x14ac:dyDescent="0.3">
      <c r="A119" s="3" t="s">
        <v>135</v>
      </c>
      <c r="B119" s="15" t="s">
        <v>507</v>
      </c>
      <c r="C119" s="16" t="s">
        <v>414</v>
      </c>
      <c r="D119" s="20"/>
      <c r="E119" s="16" t="s">
        <v>250</v>
      </c>
      <c r="F119" s="15" t="s">
        <v>415</v>
      </c>
      <c r="G119" s="12" t="s">
        <v>535</v>
      </c>
      <c r="H119" s="18" t="s">
        <v>496</v>
      </c>
      <c r="I119" s="18" t="s">
        <v>482</v>
      </c>
      <c r="J119" s="18" t="s">
        <v>482</v>
      </c>
      <c r="K119" s="5" t="s">
        <v>482</v>
      </c>
    </row>
    <row r="120" spans="1:11" x14ac:dyDescent="0.3">
      <c r="A120" s="3" t="s">
        <v>94</v>
      </c>
      <c r="B120" s="21" t="s">
        <v>507</v>
      </c>
      <c r="C120" s="16" t="s">
        <v>450</v>
      </c>
      <c r="D120" s="16" t="s">
        <v>451</v>
      </c>
      <c r="E120" s="16" t="s">
        <v>216</v>
      </c>
      <c r="F120" s="15" t="s">
        <v>452</v>
      </c>
      <c r="G120" s="12" t="s">
        <v>535</v>
      </c>
      <c r="H120" s="18" t="s">
        <v>496</v>
      </c>
      <c r="I120" s="18" t="s">
        <v>482</v>
      </c>
      <c r="J120" s="18" t="s">
        <v>482</v>
      </c>
      <c r="K120" s="5" t="s">
        <v>482</v>
      </c>
    </row>
    <row r="121" spans="1:11" ht="28.8" x14ac:dyDescent="0.3">
      <c r="A121" s="3" t="s">
        <v>53</v>
      </c>
      <c r="B121" s="15" t="s">
        <v>505</v>
      </c>
      <c r="C121" s="16" t="s">
        <v>340</v>
      </c>
      <c r="D121" s="16"/>
      <c r="E121" s="16" t="s">
        <v>203</v>
      </c>
      <c r="F121" s="15" t="s">
        <v>341</v>
      </c>
      <c r="G121" s="12" t="s">
        <v>535</v>
      </c>
      <c r="H121" s="18" t="s">
        <v>496</v>
      </c>
      <c r="I121" s="18" t="s">
        <v>482</v>
      </c>
      <c r="J121" s="18" t="s">
        <v>482</v>
      </c>
      <c r="K121" s="5" t="s">
        <v>482</v>
      </c>
    </row>
    <row r="122" spans="1:11" ht="28.8" x14ac:dyDescent="0.3">
      <c r="A122" s="3"/>
      <c r="B122" s="30" t="s">
        <v>521</v>
      </c>
      <c r="C122" s="16" t="s">
        <v>522</v>
      </c>
      <c r="D122" s="16"/>
      <c r="E122" s="16" t="s">
        <v>523</v>
      </c>
      <c r="F122" s="15"/>
      <c r="G122" s="12" t="s">
        <v>535</v>
      </c>
      <c r="H122" s="18" t="s">
        <v>496</v>
      </c>
      <c r="I122" s="18" t="s">
        <v>482</v>
      </c>
      <c r="J122" s="18" t="s">
        <v>482</v>
      </c>
      <c r="K122" s="5"/>
    </row>
    <row r="123" spans="1:11" x14ac:dyDescent="0.3">
      <c r="A123" s="3"/>
      <c r="B123" s="15" t="s">
        <v>517</v>
      </c>
      <c r="C123" s="31" t="s">
        <v>518</v>
      </c>
      <c r="D123" s="16" t="s">
        <v>519</v>
      </c>
      <c r="E123" s="16" t="s">
        <v>203</v>
      </c>
      <c r="F123" s="15" t="s">
        <v>520</v>
      </c>
      <c r="G123" s="12" t="s">
        <v>535</v>
      </c>
      <c r="H123" s="18" t="s">
        <v>496</v>
      </c>
      <c r="I123" s="18" t="s">
        <v>482</v>
      </c>
      <c r="J123" s="18" t="s">
        <v>482</v>
      </c>
      <c r="K123" s="5"/>
    </row>
    <row r="124" spans="1:11" ht="28.8" x14ac:dyDescent="0.3">
      <c r="A124" s="3" t="s">
        <v>148</v>
      </c>
      <c r="B124" s="15" t="s">
        <v>26</v>
      </c>
      <c r="C124" s="16" t="s">
        <v>472</v>
      </c>
      <c r="D124" s="16"/>
      <c r="E124" s="16" t="s">
        <v>250</v>
      </c>
      <c r="F124" s="15" t="s">
        <v>473</v>
      </c>
      <c r="G124" s="12" t="s">
        <v>535</v>
      </c>
      <c r="H124" s="18" t="s">
        <v>496</v>
      </c>
      <c r="I124" s="18" t="s">
        <v>482</v>
      </c>
      <c r="J124" s="18" t="s">
        <v>482</v>
      </c>
      <c r="K124" s="5" t="s">
        <v>482</v>
      </c>
    </row>
    <row r="125" spans="1:11" x14ac:dyDescent="0.3">
      <c r="A125" s="3" t="s">
        <v>100</v>
      </c>
      <c r="B125" s="15" t="s">
        <v>492</v>
      </c>
      <c r="C125" s="16" t="s">
        <v>410</v>
      </c>
      <c r="D125" s="16"/>
      <c r="E125" s="16" t="s">
        <v>35</v>
      </c>
      <c r="F125" s="15" t="s">
        <v>411</v>
      </c>
      <c r="G125" s="12"/>
      <c r="H125" s="18" t="s">
        <v>496</v>
      </c>
      <c r="I125" s="18" t="s">
        <v>496</v>
      </c>
      <c r="J125" s="18" t="s">
        <v>496</v>
      </c>
      <c r="K125" s="5" t="s">
        <v>496</v>
      </c>
    </row>
    <row r="126" spans="1:11" ht="15" thickBot="1" x14ac:dyDescent="0.35">
      <c r="A126" s="3" t="s">
        <v>156</v>
      </c>
      <c r="B126" s="21" t="s">
        <v>27</v>
      </c>
      <c r="C126" s="22" t="s">
        <v>474</v>
      </c>
      <c r="D126" s="22" t="s">
        <v>475</v>
      </c>
      <c r="E126" s="22" t="s">
        <v>41</v>
      </c>
      <c r="F126" s="21" t="s">
        <v>476</v>
      </c>
      <c r="G126" s="14"/>
      <c r="H126" s="32" t="s">
        <v>496</v>
      </c>
      <c r="I126" s="32" t="s">
        <v>496</v>
      </c>
      <c r="J126" s="32" t="s">
        <v>496</v>
      </c>
      <c r="K126" s="7" t="s">
        <v>496</v>
      </c>
    </row>
    <row r="127" spans="1:11" x14ac:dyDescent="0.3">
      <c r="A127" s="6" t="s">
        <v>161</v>
      </c>
    </row>
  </sheetData>
  <protectedRanges>
    <protectedRange sqref="C1:F1" name="AllowSortFilter_2"/>
    <protectedRange sqref="G1:K1" name="AllowSortFilter_5"/>
  </protectedRanges>
  <autoFilter ref="A1:K127" xr:uid="{F139D3AD-C065-4839-91B7-45F4EC88F6B2}">
    <sortState xmlns:xlrd2="http://schemas.microsoft.com/office/spreadsheetml/2017/richdata2" ref="A2:K127">
      <sortCondition ref="B1"/>
    </sortState>
  </autoFilter>
  <conditionalFormatting sqref="G2:K46 H47:K47 G48:K126">
    <cfRule type="containsText" dxfId="3" priority="1" operator="containsText" text="BID BUT NOT DELIVERING">
      <formula>NOT(ISERROR(SEARCH("BID BUT NOT DELIVERING",G2)))</formula>
    </cfRule>
    <cfRule type="containsText" dxfId="2" priority="3" operator="containsText" text="BID BUT NOT DELIVERING">
      <formula>NOT(ISERROR(SEARCH("BID BUT NOT DELIVERING",G2)))</formula>
    </cfRule>
    <cfRule type="containsText" dxfId="1" priority="5" operator="containsText" text="NO BID">
      <formula>NOT(ISERROR(SEARCH("NO BID",G2)))</formula>
    </cfRule>
  </conditionalFormatting>
  <conditionalFormatting sqref="J105">
    <cfRule type="containsText" dxfId="0" priority="2" operator="containsText" text="BID BUT NOT DELIVERING">
      <formula>NOT(ISERROR(SEARCH("BID BUT NOT DELIVERING",J105)))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Carissa Harvey</dc:creator>
  <cp:lastModifiedBy>Leah Wolf</cp:lastModifiedBy>
  <dcterms:created xsi:type="dcterms:W3CDTF">2022-01-07T12:01:37Z</dcterms:created>
  <dcterms:modified xsi:type="dcterms:W3CDTF">2025-10-22T13:15:08Z</dcterms:modified>
</cp:coreProperties>
</file>